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https://icetel-my.sharepoint.com/personal/mriveran_ice_go_cr/Documents/RESPALDOS PARA SIEBEL-ARANDA/"/>
    </mc:Choice>
  </mc:AlternateContent>
  <xr:revisionPtr revIDLastSave="0" documentId="8_{F150DB75-1A77-4D0D-AF5E-710FD11EAFC3}" xr6:coauthVersionLast="47" xr6:coauthVersionMax="47" xr10:uidLastSave="{00000000-0000-0000-0000-000000000000}"/>
  <bookViews>
    <workbookView xWindow="-120" yWindow="-120" windowWidth="29040" windowHeight="15840" xr2:uid="{00000000-000D-0000-FFFF-FFFF00000000}"/>
  </bookViews>
  <sheets>
    <sheet name="Incidencias" sheetId="1" r:id="rId1"/>
    <sheet name="Clasificacion Prioridad" sheetId="4" r:id="rId2"/>
    <sheet name="Anexos" sheetId="3" r:id="rId3"/>
  </sheets>
  <definedNames>
    <definedName name="_xlnm._FilterDatabase" localSheetId="0" hidden="1">Incidencias!$A$11:$F$16</definedName>
    <definedName name="A">#REF!</definedName>
    <definedName name="Tipo_de_Incidencia">Incidencias!$K$3:$K$3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2" i="1" l="1"/>
</calcChain>
</file>

<file path=xl/sharedStrings.xml><?xml version="1.0" encoding="utf-8"?>
<sst xmlns="http://schemas.openxmlformats.org/spreadsheetml/2006/main" count="65" uniqueCount="58">
  <si>
    <t>Error de Funcionalidad</t>
  </si>
  <si>
    <t>No</t>
  </si>
  <si>
    <t>Otro</t>
  </si>
  <si>
    <t>SOLICITUD DE SERVICIO</t>
  </si>
  <si>
    <t xml:space="preserve">Detalles del Usuario </t>
  </si>
  <si>
    <t>Nombre del Usuario:</t>
  </si>
  <si>
    <t>Cédula:</t>
  </si>
  <si>
    <t>Teléfono:</t>
  </si>
  <si>
    <t>Ubicación:</t>
  </si>
  <si>
    <t>Dirección correo:</t>
  </si>
  <si>
    <t>Departamento:</t>
  </si>
  <si>
    <t xml:space="preserve">Encabezado </t>
  </si>
  <si>
    <t>Fecha y hora que se requiere el servicio:</t>
  </si>
  <si>
    <t>Prioridad :</t>
  </si>
  <si>
    <t>Alta</t>
  </si>
  <si>
    <t>Tipo de  Servicio:</t>
  </si>
  <si>
    <t>ATV</t>
  </si>
  <si>
    <t>Descripción de la Solicitud:</t>
  </si>
  <si>
    <t>Detalle de la Solicitud</t>
  </si>
  <si>
    <t>Archivos de referencia:</t>
  </si>
  <si>
    <t>**Para uso exclusivo del CALLDIC**</t>
  </si>
  <si>
    <t>Tiquete del CALLDIC:</t>
  </si>
  <si>
    <t>Estado del tiquete en el CALLDIC:</t>
  </si>
  <si>
    <t>Fecha y hora en que se reportó al proveedor:</t>
  </si>
  <si>
    <t>**Para uso exclusivo del proveedor que resuelve el Problema**</t>
  </si>
  <si>
    <t># de tiquete Service Desk proveedor(si aplica):</t>
  </si>
  <si>
    <t>Fecha y hora de cierre de la Solicitud:</t>
  </si>
  <si>
    <t xml:space="preserve"> Acompañamiento ICE:</t>
  </si>
  <si>
    <t>Observaciones:</t>
  </si>
  <si>
    <t>**Para uso exclusivo del proveedor  Parte Técnica**</t>
  </si>
  <si>
    <t>Acciones realizadas</t>
  </si>
  <si>
    <t xml:space="preserve">Favor remitir esta solicitud vía correo al buzón calldic@ice.go.cr
Tels: 800-CALLDIC  (800-2255-342) ó 2000-8330  
Fax: 2003-0087
</t>
  </si>
  <si>
    <t>1. Crítico:</t>
  </si>
  <si>
    <t>Primer nivel de prioridad. Esta clasificación debe emplearse para cuando la interrupción del servicio  requiere de asistencia de un equipo de recuperación de emergencia y actos críticos que afecten la prestación del servicio o de las operaciones diarias.</t>
  </si>
  <si>
    <t>2: Alta</t>
  </si>
  <si>
    <t>Segundo nivel de prioridad.  En este caso, algún componente del servicio está parcialmente inoperante y su operación se restringe severamente.  Sin embargo tiene un efecto menos crítico que el grado de Critico y puede ser utilizado por el ICE.</t>
  </si>
  <si>
    <t>3: Media</t>
  </si>
  <si>
    <t>Es el tercer nivel de prioridad.  El servicio está en operación pero tiene algún componente que presenta una limitación de sus  funciones.  La condición no es crítica para las condiciones generales de operación y no restringe severamente la misma.</t>
  </si>
  <si>
    <t>4: Baja</t>
  </si>
  <si>
    <t>Es el cuarto nivel de prioridad.  El servicio funciona normalmente, pero existe un problema en algún componente que se ha corregido temporalmente o bien que afecta la operación normal del servicio. Sin embargo el ICE podría requerir que se corrija.</t>
  </si>
  <si>
    <t>Emergencia</t>
  </si>
  <si>
    <t>Software</t>
  </si>
  <si>
    <t>Pendiente</t>
  </si>
  <si>
    <t>Si</t>
  </si>
  <si>
    <t>Crítico</t>
  </si>
  <si>
    <t>Hardware</t>
  </si>
  <si>
    <t>En Espera</t>
  </si>
  <si>
    <t>Medio</t>
  </si>
  <si>
    <t>Media</t>
  </si>
  <si>
    <t>Resuelto y En espera de confirmacion del cliente</t>
  </si>
  <si>
    <t>Bajo</t>
  </si>
  <si>
    <t>Baja</t>
  </si>
  <si>
    <t>Rechazado</t>
  </si>
  <si>
    <t>Resuelto y Pendiente de Documentación</t>
  </si>
  <si>
    <t>Cerrado</t>
  </si>
  <si>
    <t xml:space="preserve"> </t>
  </si>
  <si>
    <t>Se solicita aplicar pago de RED: 8269590  en ATV. por una multa que se encuentra con estado REVERSADO de  SAMSUNG A71 PRISMA AZUL que fue adquirido con el pedido 1-12638057633, con la cuenta de facturación activa 105935066661     ,(  (ROWid CTA=1-2Q5L2QT, POID=0.0.0.1 /account 46944223131 0) ),  del número 86835272. "Favor actualizar el ATV del servicio 86835272 ya que el subsidio del PLAN 4G K2-24 M por ¢8.849,56 se pagó con RED 8269590; El problema se generó ya que el cliente solicitó el pago en efectivo, luego dijo que en tarjeta y en las reversiones del VEP se cargó nuevamente al ATV."</t>
  </si>
  <si>
    <t>Aplicar pago de 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</si>
</sst>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1"/>
      <color theme="1"/>
      <name val="Calibri"/>
      <family val="2"/>
      <scheme val="minor"/>
    </font>
    <font>
      <b/>
      <sz val="11"/>
      <color theme="1"/>
      <name val="Calibri"/>
      <family val="2"/>
      <scheme val="minor"/>
    </font>
    <font>
      <sz val="11"/>
      <color theme="1"/>
      <name val="Symbol"/>
      <family val="1"/>
      <charset val="2"/>
    </font>
    <font>
      <b/>
      <sz val="11"/>
      <color rgb="FFFF0000"/>
      <name val="Calibri"/>
      <family val="2"/>
      <scheme val="minor"/>
    </font>
    <font>
      <b/>
      <sz val="11"/>
      <color theme="1"/>
      <name val="Wingdings"/>
      <charset val="2"/>
    </font>
    <font>
      <b/>
      <sz val="11"/>
      <color theme="9" tint="-0.249977111117893"/>
      <name val="Calibri"/>
      <family val="2"/>
      <scheme val="minor"/>
    </font>
    <font>
      <b/>
      <sz val="11"/>
      <color rgb="FF00B050"/>
      <name val="Calibri"/>
      <family val="2"/>
      <scheme val="minor"/>
    </font>
    <font>
      <b/>
      <sz val="11"/>
      <color theme="7" tint="-0.249977111117893"/>
      <name val="Calibri"/>
      <family val="2"/>
      <scheme val="minor"/>
    </font>
    <font>
      <sz val="10"/>
      <color theme="1"/>
      <name val="Calibri"/>
      <family val="2"/>
      <scheme val="minor"/>
    </font>
    <font>
      <b/>
      <sz val="13"/>
      <color theme="0"/>
      <name val="Calibri"/>
      <family val="2"/>
      <scheme val="minor"/>
    </font>
    <font>
      <sz val="10"/>
      <name val="Calibri"/>
      <family val="2"/>
      <scheme val="minor"/>
    </font>
    <font>
      <b/>
      <sz val="12"/>
      <color theme="1"/>
      <name val="Calibri"/>
      <family val="2"/>
      <scheme val="minor"/>
    </font>
    <font>
      <b/>
      <sz val="11"/>
      <color theme="0"/>
      <name val="Calibri"/>
      <family val="2"/>
      <scheme val="minor"/>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3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10">
    <xf numFmtId="0" fontId="0" fillId="0" borderId="0" xfId="0"/>
    <xf numFmtId="0" fontId="0" fillId="0" borderId="10" xfId="0" applyBorder="1"/>
    <xf numFmtId="0" fontId="0" fillId="0" borderId="12" xfId="0" applyBorder="1"/>
    <xf numFmtId="0" fontId="0" fillId="2" borderId="0" xfId="0" applyFill="1"/>
    <xf numFmtId="0" fontId="0" fillId="2" borderId="0" xfId="0" applyFill="1" applyAlignment="1">
      <alignment horizontal="center"/>
    </xf>
    <xf numFmtId="0" fontId="0" fillId="0" borderId="0" xfId="0"/>
    <xf numFmtId="0" fontId="0" fillId="0" borderId="0" xfId="0" applyAlignment="1">
      <alignment horizontal="left"/>
    </xf>
    <xf numFmtId="0" fontId="0" fillId="0" borderId="0" xfId="0" applyAlignment="1"/>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0" xfId="0" applyFont="1" applyAlignment="1"/>
    <xf numFmtId="0" fontId="0" fillId="0" borderId="0" xfId="0"/>
    <xf numFmtId="0" fontId="0" fillId="0" borderId="0" xfId="0"/>
    <xf numFmtId="0" fontId="0" fillId="0" borderId="9" xfId="0" applyFont="1" applyBorder="1"/>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xf>
    <xf numFmtId="0" fontId="0" fillId="0" borderId="28" xfId="0" applyFont="1" applyFill="1" applyBorder="1"/>
    <xf numFmtId="0" fontId="0" fillId="0" borderId="9" xfId="0" applyFont="1" applyBorder="1" applyAlignment="1" applyProtection="1">
      <protection locked="0"/>
    </xf>
    <xf numFmtId="0" fontId="0" fillId="0" borderId="0" xfId="0" applyAlignment="1">
      <alignment horizontal="center" vertical="top" wrapText="1"/>
    </xf>
    <xf numFmtId="0" fontId="0" fillId="0" borderId="0" xfId="0" applyAlignment="1">
      <alignment horizontal="center" vertical="top"/>
    </xf>
    <xf numFmtId="0" fontId="0" fillId="0" borderId="0" xfId="0"/>
    <xf numFmtId="0" fontId="0" fillId="0" borderId="21" xfId="0" applyFont="1" applyBorder="1"/>
    <xf numFmtId="0" fontId="0" fillId="0" borderId="9" xfId="0" applyBorder="1" applyAlignment="1">
      <alignment wrapText="1"/>
    </xf>
    <xf numFmtId="0" fontId="0" fillId="0" borderId="9" xfId="0" applyFont="1" applyFill="1" applyBorder="1" applyAlignment="1"/>
    <xf numFmtId="0" fontId="0" fillId="0" borderId="0" xfId="0"/>
    <xf numFmtId="0" fontId="0" fillId="0" borderId="0" xfId="0"/>
    <xf numFmtId="0" fontId="0" fillId="0" borderId="0" xfId="0" applyAlignment="1">
      <alignment horizontal="left" wrapText="1"/>
    </xf>
    <xf numFmtId="0" fontId="0" fillId="2" borderId="0" xfId="0" applyFont="1" applyFill="1" applyBorder="1" applyAlignment="1">
      <alignment wrapText="1"/>
    </xf>
    <xf numFmtId="0" fontId="12" fillId="2" borderId="0" xfId="0" applyFont="1" applyFill="1" applyBorder="1" applyAlignment="1">
      <alignment wrapText="1"/>
    </xf>
    <xf numFmtId="0" fontId="12" fillId="2" borderId="17" xfId="0" applyFont="1" applyFill="1" applyBorder="1"/>
    <xf numFmtId="0" fontId="0" fillId="2" borderId="22" xfId="0" applyFont="1" applyFill="1" applyBorder="1"/>
    <xf numFmtId="0" fontId="0" fillId="2" borderId="17" xfId="0" applyFont="1" applyFill="1" applyBorder="1"/>
    <xf numFmtId="0" fontId="0" fillId="2" borderId="17" xfId="0" applyFont="1" applyFill="1" applyBorder="1" applyAlignment="1">
      <alignment wrapText="1"/>
    </xf>
    <xf numFmtId="0" fontId="12" fillId="2" borderId="17" xfId="0" applyFont="1" applyFill="1" applyBorder="1" applyAlignment="1">
      <alignment wrapText="1"/>
    </xf>
    <xf numFmtId="0" fontId="0" fillId="0" borderId="0" xfId="0"/>
    <xf numFmtId="0" fontId="0" fillId="2" borderId="2" xfId="0" applyFill="1" applyBorder="1" applyAlignment="1">
      <alignment horizontal="center"/>
    </xf>
    <xf numFmtId="0" fontId="0" fillId="0" borderId="3" xfId="0" applyBorder="1" applyAlignment="1"/>
    <xf numFmtId="0" fontId="0" fillId="0" borderId="4" xfId="0" applyBorder="1" applyAlignment="1"/>
    <xf numFmtId="0" fontId="0" fillId="0" borderId="5" xfId="0" applyBorder="1" applyAlignment="1"/>
    <xf numFmtId="0" fontId="0" fillId="0" borderId="0" xfId="0" applyAlignment="1"/>
    <xf numFmtId="0" fontId="0" fillId="0" borderId="6" xfId="0" applyBorder="1" applyAlignment="1"/>
    <xf numFmtId="0" fontId="0" fillId="0" borderId="7" xfId="0" applyBorder="1" applyAlignment="1"/>
    <xf numFmtId="0" fontId="0" fillId="0" borderId="1" xfId="0" applyBorder="1" applyAlignment="1"/>
    <xf numFmtId="0" fontId="0" fillId="0" borderId="8" xfId="0" applyBorder="1" applyAlignment="1"/>
    <xf numFmtId="0" fontId="9" fillId="4" borderId="2" xfId="0" applyFont="1" applyFill="1" applyBorder="1" applyAlignment="1">
      <alignment horizontal="center"/>
    </xf>
    <xf numFmtId="0" fontId="9" fillId="4" borderId="3" xfId="0" applyFont="1" applyFill="1" applyBorder="1" applyAlignment="1">
      <alignment horizontal="center"/>
    </xf>
    <xf numFmtId="0" fontId="9" fillId="4" borderId="4" xfId="0" applyFont="1" applyFill="1" applyBorder="1" applyAlignment="1">
      <alignment horizontal="center"/>
    </xf>
    <xf numFmtId="14" fontId="0" fillId="0" borderId="9" xfId="0" applyNumberFormat="1" applyFont="1" applyBorder="1" applyAlignment="1" applyProtection="1">
      <alignment horizontal="center"/>
    </xf>
    <xf numFmtId="22" fontId="0" fillId="0" borderId="9" xfId="0" applyNumberFormat="1" applyFont="1" applyBorder="1" applyAlignment="1" applyProtection="1">
      <alignment horizontal="center"/>
    </xf>
    <xf numFmtId="0" fontId="0" fillId="0" borderId="9"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11" fillId="0" borderId="10" xfId="0" applyFont="1" applyBorder="1" applyAlignment="1">
      <alignment horizontal="center" vertical="justify"/>
    </xf>
    <xf numFmtId="0" fontId="11" fillId="0" borderId="9" xfId="0" applyFont="1" applyBorder="1" applyAlignment="1">
      <alignment horizontal="center" vertical="justify"/>
    </xf>
    <xf numFmtId="0" fontId="11" fillId="0" borderId="11" xfId="0" applyFont="1" applyBorder="1" applyAlignment="1">
      <alignment horizontal="center" vertical="justify"/>
    </xf>
    <xf numFmtId="0" fontId="0" fillId="0" borderId="15" xfId="0" applyFont="1" applyBorder="1" applyAlignment="1" applyProtection="1">
      <alignment horizontal="left" wrapText="1"/>
      <protection locked="0"/>
    </xf>
    <xf numFmtId="0" fontId="0" fillId="0" borderId="16" xfId="0" applyFont="1" applyBorder="1" applyAlignment="1" applyProtection="1">
      <alignment horizontal="left" wrapText="1"/>
      <protection locked="0"/>
    </xf>
    <xf numFmtId="0" fontId="13" fillId="0" borderId="15" xfId="1" applyBorder="1" applyAlignment="1" applyProtection="1">
      <alignment horizontal="center"/>
      <protection locked="0"/>
    </xf>
    <xf numFmtId="0" fontId="0" fillId="0" borderId="17" xfId="0" applyFont="1" applyBorder="1" applyAlignment="1" applyProtection="1">
      <alignment horizontal="center"/>
      <protection locked="0"/>
    </xf>
    <xf numFmtId="0" fontId="0" fillId="0" borderId="16" xfId="0" applyFont="1" applyBorder="1" applyAlignment="1" applyProtection="1">
      <alignment horizontal="center"/>
      <protection locked="0"/>
    </xf>
    <xf numFmtId="0" fontId="0" fillId="0" borderId="9" xfId="0" applyFont="1" applyBorder="1" applyAlignment="1">
      <alignment horizontal="center"/>
    </xf>
    <xf numFmtId="0" fontId="0" fillId="0" borderId="13" xfId="0" applyFont="1" applyBorder="1" applyAlignment="1" applyProtection="1">
      <alignment horizontal="center"/>
      <protection locked="0"/>
    </xf>
    <xf numFmtId="0" fontId="0" fillId="0" borderId="14" xfId="0" applyFont="1" applyBorder="1" applyAlignment="1" applyProtection="1">
      <alignment horizontal="center"/>
      <protection locked="0"/>
    </xf>
    <xf numFmtId="0" fontId="0" fillId="0" borderId="15" xfId="0" applyFont="1" applyBorder="1" applyAlignment="1" applyProtection="1">
      <alignment horizontal="center" vertical="top"/>
      <protection locked="0"/>
    </xf>
    <xf numFmtId="0" fontId="0" fillId="0" borderId="17" xfId="0" applyFont="1" applyBorder="1" applyAlignment="1" applyProtection="1">
      <alignment horizontal="center" vertical="top"/>
      <protection locked="0"/>
    </xf>
    <xf numFmtId="0" fontId="0" fillId="0" borderId="29" xfId="0" applyFont="1" applyBorder="1" applyAlignment="1" applyProtection="1">
      <alignment horizontal="center" vertical="top"/>
      <protection locked="0"/>
    </xf>
    <xf numFmtId="0" fontId="9" fillId="4" borderId="31" xfId="0" applyFont="1" applyFill="1" applyBorder="1" applyAlignment="1">
      <alignment horizontal="center"/>
    </xf>
    <xf numFmtId="0" fontId="9" fillId="4" borderId="32" xfId="0" applyFont="1" applyFill="1" applyBorder="1" applyAlignment="1">
      <alignment horizontal="center"/>
    </xf>
    <xf numFmtId="0" fontId="9" fillId="4" borderId="33" xfId="0" applyFont="1" applyFill="1" applyBorder="1" applyAlignment="1">
      <alignment horizontal="center"/>
    </xf>
    <xf numFmtId="0" fontId="0" fillId="0" borderId="28" xfId="0" applyBorder="1" applyAlignment="1">
      <alignment horizontal="center"/>
    </xf>
    <xf numFmtId="0" fontId="10" fillId="0" borderId="5" xfId="0" applyFont="1" applyBorder="1" applyAlignment="1">
      <alignment horizontal="left" vertical="justify" wrapText="1"/>
    </xf>
    <xf numFmtId="0" fontId="10" fillId="0" borderId="0" xfId="0" applyFont="1" applyBorder="1" applyAlignment="1">
      <alignment horizontal="left" vertical="justify"/>
    </xf>
    <xf numFmtId="0" fontId="10" fillId="0" borderId="6" xfId="0" applyFont="1" applyBorder="1" applyAlignment="1">
      <alignment horizontal="left" vertical="justify"/>
    </xf>
    <xf numFmtId="0" fontId="10" fillId="0" borderId="5" xfId="0" applyFont="1" applyBorder="1" applyAlignment="1">
      <alignment horizontal="left" vertical="justify"/>
    </xf>
    <xf numFmtId="0" fontId="10" fillId="0" borderId="7" xfId="0" applyFont="1" applyBorder="1" applyAlignment="1">
      <alignment horizontal="left" vertical="justify"/>
    </xf>
    <xf numFmtId="0" fontId="10" fillId="0" borderId="1" xfId="0" applyFont="1" applyBorder="1" applyAlignment="1">
      <alignment horizontal="left" vertical="justify"/>
    </xf>
    <xf numFmtId="0" fontId="10" fillId="0" borderId="8" xfId="0" applyFont="1" applyBorder="1" applyAlignment="1">
      <alignment horizontal="left" vertical="justify"/>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8" fillId="0" borderId="27" xfId="0" applyFont="1" applyBorder="1" applyAlignment="1">
      <alignment horizontal="center" vertical="justify"/>
    </xf>
    <xf numFmtId="0" fontId="8" fillId="0" borderId="17" xfId="0" applyFont="1" applyBorder="1" applyAlignment="1">
      <alignment horizontal="center" vertical="justify"/>
    </xf>
    <xf numFmtId="0" fontId="8" fillId="0" borderId="16" xfId="0" applyFont="1" applyBorder="1" applyAlignment="1">
      <alignment horizontal="center" vertical="justify"/>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0" fillId="0" borderId="27" xfId="0" applyBorder="1" applyAlignment="1">
      <alignment horizontal="left"/>
    </xf>
    <xf numFmtId="0" fontId="0" fillId="0" borderId="17" xfId="0" applyBorder="1" applyAlignment="1">
      <alignment horizontal="left"/>
    </xf>
    <xf numFmtId="0" fontId="0" fillId="0" borderId="16" xfId="0" applyBorder="1" applyAlignment="1">
      <alignment horizontal="left"/>
    </xf>
    <xf numFmtId="0" fontId="0" fillId="0" borderId="15" xfId="0" applyBorder="1" applyAlignment="1">
      <alignment horizontal="left" vertical="top"/>
    </xf>
    <xf numFmtId="0" fontId="0" fillId="0" borderId="17" xfId="0" applyBorder="1" applyAlignment="1">
      <alignment horizontal="left" vertical="top"/>
    </xf>
    <xf numFmtId="0" fontId="0" fillId="0" borderId="29" xfId="0" applyBorder="1" applyAlignment="1">
      <alignment horizontal="left" vertical="top"/>
    </xf>
    <xf numFmtId="0" fontId="0" fillId="0" borderId="29" xfId="0" applyBorder="1" applyAlignment="1">
      <alignment horizontal="center"/>
    </xf>
    <xf numFmtId="0" fontId="0" fillId="0" borderId="9" xfId="0" applyBorder="1" applyAlignment="1">
      <alignment horizontal="center"/>
    </xf>
    <xf numFmtId="0" fontId="1" fillId="3" borderId="30" xfId="0" applyFont="1" applyFill="1" applyBorder="1" applyAlignment="1">
      <alignment horizontal="center"/>
    </xf>
    <xf numFmtId="0" fontId="1" fillId="3" borderId="9" xfId="0" applyFont="1" applyFill="1" applyBorder="1" applyAlignment="1">
      <alignment horizontal="center"/>
    </xf>
    <xf numFmtId="0" fontId="9" fillId="4" borderId="21" xfId="0" applyFont="1" applyFill="1" applyBorder="1" applyAlignment="1">
      <alignment horizontal="center"/>
    </xf>
    <xf numFmtId="0" fontId="9" fillId="4" borderId="22" xfId="0" applyFont="1" applyFill="1" applyBorder="1" applyAlignment="1">
      <alignment horizontal="center"/>
    </xf>
    <xf numFmtId="0" fontId="9" fillId="4" borderId="23" xfId="0" applyFont="1" applyFill="1" applyBorder="1" applyAlignment="1">
      <alignment horizontal="center"/>
    </xf>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CC0972.05D998D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838199</xdr:colOff>
      <xdr:row>3</xdr:row>
      <xdr:rowOff>161925</xdr:rowOff>
    </xdr:to>
    <xdr:pic>
      <xdr:nvPicPr>
        <xdr:cNvPr id="4" name="16 Imagen" descr="Descripción: Descripción: centro llamadaspqno.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r:link="rId2"/>
        <a:srcRect/>
        <a:stretch>
          <a:fillRect/>
        </a:stretch>
      </xdr:blipFill>
      <xdr:spPr bwMode="auto">
        <a:xfrm>
          <a:off x="0" y="0"/>
          <a:ext cx="8562974" cy="733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riveran@ice.go.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O471"/>
  <sheetViews>
    <sheetView tabSelected="1" workbookViewId="0">
      <selection activeCell="J14" sqref="J14"/>
    </sheetView>
  </sheetViews>
  <sheetFormatPr baseColWidth="10" defaultColWidth="11.42578125" defaultRowHeight="15" x14ac:dyDescent="0.25"/>
  <cols>
    <col min="1" max="1" width="47.85546875" customWidth="1"/>
    <col min="3" max="3" width="33.7109375" customWidth="1"/>
    <col min="4" max="4" width="11.42578125" customWidth="1"/>
    <col min="6" max="6" width="12.85546875" customWidth="1"/>
    <col min="7" max="10" width="11.42578125" style="3"/>
    <col min="11" max="11" width="12.85546875" style="4" customWidth="1"/>
    <col min="12" max="67" width="11.42578125" style="3"/>
  </cols>
  <sheetData>
    <row r="1" spans="1:67" x14ac:dyDescent="0.25">
      <c r="A1" s="41"/>
      <c r="B1" s="42"/>
      <c r="C1" s="42"/>
      <c r="D1" s="42"/>
      <c r="E1" s="42"/>
      <c r="F1" s="43"/>
    </row>
    <row r="2" spans="1:67" x14ac:dyDescent="0.25">
      <c r="A2" s="44"/>
      <c r="B2" s="45"/>
      <c r="C2" s="45"/>
      <c r="D2" s="45"/>
      <c r="E2" s="45"/>
      <c r="F2" s="46"/>
    </row>
    <row r="3" spans="1:67" x14ac:dyDescent="0.25">
      <c r="A3" s="44"/>
      <c r="B3" s="45"/>
      <c r="C3" s="45"/>
      <c r="D3" s="45"/>
      <c r="E3" s="45"/>
      <c r="F3" s="46"/>
      <c r="K3" s="4" t="s">
        <v>0</v>
      </c>
      <c r="M3" s="3" t="s">
        <v>1</v>
      </c>
    </row>
    <row r="4" spans="1:67" ht="15.75" thickBot="1" x14ac:dyDescent="0.3">
      <c r="A4" s="47"/>
      <c r="B4" s="48"/>
      <c r="C4" s="48"/>
      <c r="D4" s="48"/>
      <c r="E4" s="48"/>
      <c r="F4" s="49"/>
      <c r="K4" s="4" t="s">
        <v>2</v>
      </c>
    </row>
    <row r="5" spans="1:67" s="5" customFormat="1" ht="16.5" thickBot="1" x14ac:dyDescent="0.3">
      <c r="A5" s="57" t="s">
        <v>3</v>
      </c>
      <c r="B5" s="58"/>
      <c r="C5" s="58"/>
      <c r="D5" s="58"/>
      <c r="E5" s="58"/>
      <c r="F5" s="59"/>
      <c r="G5" s="3"/>
      <c r="H5" s="3"/>
      <c r="I5" s="3"/>
      <c r="J5" s="3"/>
      <c r="K5" s="4"/>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row>
    <row r="6" spans="1:67" s="5" customFormat="1" ht="17.25" x14ac:dyDescent="0.3">
      <c r="A6" s="50" t="s">
        <v>4</v>
      </c>
      <c r="B6" s="51"/>
      <c r="C6" s="51"/>
      <c r="D6" s="51"/>
      <c r="E6" s="51"/>
      <c r="F6" s="52"/>
      <c r="G6" s="3"/>
      <c r="H6" s="3"/>
      <c r="I6" s="3"/>
      <c r="J6" s="3"/>
      <c r="K6" s="4"/>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row>
    <row r="7" spans="1:67" s="5" customFormat="1" x14ac:dyDescent="0.25">
      <c r="A7" s="1" t="s">
        <v>5</v>
      </c>
      <c r="B7" s="54" t="s">
        <v>55</v>
      </c>
      <c r="C7" s="54"/>
      <c r="D7" s="17" t="s">
        <v>6</v>
      </c>
      <c r="E7" s="55" t="s">
        <v>55</v>
      </c>
      <c r="F7" s="56"/>
      <c r="G7" s="3"/>
      <c r="H7" s="40"/>
      <c r="I7" s="3"/>
      <c r="J7" s="3"/>
      <c r="K7" s="4"/>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row>
    <row r="8" spans="1:67" s="5" customFormat="1" x14ac:dyDescent="0.25">
      <c r="A8" s="1" t="s">
        <v>7</v>
      </c>
      <c r="B8" s="55" t="s">
        <v>55</v>
      </c>
      <c r="C8" s="55"/>
      <c r="D8" s="17" t="s">
        <v>8</v>
      </c>
      <c r="E8" s="60" t="s">
        <v>55</v>
      </c>
      <c r="F8" s="61"/>
      <c r="G8" s="3"/>
      <c r="H8" s="3"/>
      <c r="I8" s="3"/>
      <c r="J8" s="3"/>
      <c r="K8" s="4"/>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row>
    <row r="9" spans="1:67" s="5" customFormat="1" x14ac:dyDescent="0.25">
      <c r="A9" s="1" t="s">
        <v>9</v>
      </c>
      <c r="B9" s="62" t="s">
        <v>55</v>
      </c>
      <c r="C9" s="63"/>
      <c r="D9" s="63"/>
      <c r="E9" s="63"/>
      <c r="F9" s="64"/>
      <c r="G9" s="3"/>
      <c r="H9" s="3"/>
      <c r="I9" s="3"/>
      <c r="J9" s="3"/>
      <c r="K9" s="4"/>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row>
    <row r="10" spans="1:67" s="5" customFormat="1" ht="15.75" thickBot="1" x14ac:dyDescent="0.3">
      <c r="A10" s="2" t="s">
        <v>10</v>
      </c>
      <c r="B10" s="66" t="s">
        <v>55</v>
      </c>
      <c r="C10" s="66"/>
      <c r="D10" s="66"/>
      <c r="E10" s="66"/>
      <c r="F10" s="67"/>
      <c r="G10" s="3"/>
      <c r="H10" s="3"/>
      <c r="I10" s="3"/>
      <c r="J10" s="3"/>
      <c r="K10" s="4"/>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1:67" ht="17.25" x14ac:dyDescent="0.3">
      <c r="A11" s="50" t="s">
        <v>11</v>
      </c>
      <c r="B11" s="51"/>
      <c r="C11" s="51"/>
      <c r="D11" s="51"/>
      <c r="E11" s="51"/>
      <c r="F11" s="52"/>
    </row>
    <row r="12" spans="1:67" x14ac:dyDescent="0.25">
      <c r="A12" s="1" t="s">
        <v>12</v>
      </c>
      <c r="B12" s="53">
        <f ca="1" xml:space="preserve"> TODAY()</f>
        <v>44802</v>
      </c>
      <c r="C12" s="53"/>
      <c r="D12" s="65" t="s">
        <v>13</v>
      </c>
      <c r="E12" s="65"/>
      <c r="F12" s="23" t="s">
        <v>14</v>
      </c>
    </row>
    <row r="13" spans="1:67" s="16" customFormat="1" x14ac:dyDescent="0.25">
      <c r="A13" s="1" t="s">
        <v>15</v>
      </c>
      <c r="B13" s="68" t="s">
        <v>16</v>
      </c>
      <c r="C13" s="69"/>
      <c r="D13" s="69"/>
      <c r="E13" s="69"/>
      <c r="F13" s="70"/>
      <c r="G13" s="3"/>
      <c r="H13" s="3"/>
      <c r="I13" s="3"/>
      <c r="J13" s="3"/>
      <c r="K13" s="4"/>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row>
    <row r="14" spans="1:67" s="16" customFormat="1" ht="15.75" thickBot="1" x14ac:dyDescent="0.3">
      <c r="A14" s="1" t="s">
        <v>17</v>
      </c>
      <c r="B14" s="55" t="s">
        <v>57</v>
      </c>
      <c r="C14" s="55"/>
      <c r="D14" s="55"/>
      <c r="E14" s="55"/>
      <c r="F14" s="55"/>
      <c r="G14" s="3"/>
      <c r="H14" s="3"/>
      <c r="I14" s="3"/>
      <c r="J14" s="3"/>
      <c r="K14" s="4"/>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row>
    <row r="15" spans="1:67" ht="18" thickBot="1" x14ac:dyDescent="0.35">
      <c r="A15" s="50" t="s">
        <v>18</v>
      </c>
      <c r="B15" s="51"/>
      <c r="C15" s="51"/>
      <c r="D15" s="51"/>
      <c r="E15" s="51"/>
      <c r="F15" s="52"/>
    </row>
    <row r="16" spans="1:67" x14ac:dyDescent="0.25">
      <c r="A16" s="82"/>
      <c r="B16" s="83"/>
      <c r="C16" s="83"/>
      <c r="D16" s="83"/>
      <c r="E16" s="83"/>
      <c r="F16" s="84"/>
    </row>
    <row r="17" spans="1:67" s="5" customFormat="1" x14ac:dyDescent="0.25">
      <c r="A17" s="88" t="s">
        <v>56</v>
      </c>
      <c r="B17" s="89"/>
      <c r="C17" s="89"/>
      <c r="D17" s="89"/>
      <c r="E17" s="89"/>
      <c r="F17" s="90"/>
      <c r="G17" s="3"/>
      <c r="H17" s="3"/>
      <c r="I17" s="3"/>
      <c r="J17" s="3"/>
      <c r="K17" s="4"/>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row>
    <row r="18" spans="1:67" s="5" customFormat="1" x14ac:dyDescent="0.25">
      <c r="A18" s="91"/>
      <c r="B18" s="92"/>
      <c r="C18" s="92"/>
      <c r="D18" s="92"/>
      <c r="E18" s="92"/>
      <c r="F18" s="93"/>
      <c r="G18" s="3"/>
      <c r="H18" s="3"/>
      <c r="I18" s="3"/>
      <c r="J18" s="3"/>
      <c r="K18" s="4"/>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row>
    <row r="19" spans="1:67" s="5" customFormat="1" ht="30.75" customHeight="1" x14ac:dyDescent="0.25">
      <c r="A19" s="94"/>
      <c r="B19" s="95"/>
      <c r="C19" s="95"/>
      <c r="D19" s="95"/>
      <c r="E19" s="95"/>
      <c r="F19" s="96"/>
      <c r="G19" s="3"/>
      <c r="H19" s="3"/>
      <c r="I19" s="3"/>
      <c r="J19" s="3"/>
      <c r="K19" s="4"/>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spans="1:67" s="5" customFormat="1" x14ac:dyDescent="0.25">
      <c r="A20" s="97" t="s">
        <v>19</v>
      </c>
      <c r="B20" s="98"/>
      <c r="C20" s="98"/>
      <c r="D20" s="98"/>
      <c r="E20" s="98"/>
      <c r="F20" s="99"/>
      <c r="G20" s="3"/>
      <c r="H20" s="3"/>
      <c r="I20" s="3"/>
      <c r="J20" s="3"/>
      <c r="K20" s="4"/>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spans="1:67" s="5" customFormat="1" x14ac:dyDescent="0.25">
      <c r="A21" s="85"/>
      <c r="B21" s="86"/>
      <c r="C21" s="86"/>
      <c r="D21" s="86"/>
      <c r="E21" s="86"/>
      <c r="F21" s="87"/>
      <c r="G21" s="3"/>
      <c r="H21" s="3"/>
      <c r="I21" s="3"/>
      <c r="J21" s="3"/>
      <c r="K21" s="4"/>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spans="1:67" s="26" customFormat="1" ht="18" thickBot="1" x14ac:dyDescent="0.35">
      <c r="A22" s="71" t="s">
        <v>20</v>
      </c>
      <c r="B22" s="72"/>
      <c r="C22" s="72"/>
      <c r="D22" s="72"/>
      <c r="E22" s="72"/>
      <c r="F22" s="73"/>
      <c r="G22" s="3"/>
      <c r="H22" s="3"/>
      <c r="I22" s="3"/>
      <c r="J22" s="3"/>
      <c r="K22" s="4"/>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spans="1:67" s="26" customFormat="1" x14ac:dyDescent="0.25">
      <c r="A23" s="27" t="s">
        <v>21</v>
      </c>
      <c r="B23" s="74"/>
      <c r="C23" s="74"/>
      <c r="D23" s="74"/>
      <c r="E23" s="74"/>
      <c r="F23" s="74"/>
      <c r="G23" s="3"/>
      <c r="H23" s="3"/>
      <c r="I23" s="3"/>
      <c r="J23" s="3"/>
      <c r="K23" s="4"/>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row>
    <row r="24" spans="1:67" s="26" customFormat="1" x14ac:dyDescent="0.25">
      <c r="A24" s="17" t="s">
        <v>22</v>
      </c>
      <c r="B24" s="74"/>
      <c r="C24" s="74"/>
      <c r="D24" s="74"/>
      <c r="E24" s="74"/>
      <c r="F24" s="74"/>
      <c r="G24" s="3"/>
      <c r="H24" s="3"/>
      <c r="I24" s="3"/>
      <c r="J24" s="3"/>
      <c r="K24" s="4"/>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row>
    <row r="25" spans="1:67" s="26" customFormat="1" x14ac:dyDescent="0.25">
      <c r="A25" s="29" t="s">
        <v>23</v>
      </c>
      <c r="B25" s="74"/>
      <c r="C25" s="74"/>
      <c r="D25" s="74"/>
      <c r="E25" s="74"/>
      <c r="F25" s="74"/>
      <c r="G25" s="3"/>
      <c r="H25" s="3"/>
      <c r="I25" s="3"/>
      <c r="J25" s="3"/>
      <c r="K25" s="4"/>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row>
    <row r="26" spans="1:67" s="15" customFormat="1" ht="18" thickBot="1" x14ac:dyDescent="0.35">
      <c r="A26" s="71" t="s">
        <v>24</v>
      </c>
      <c r="B26" s="72"/>
      <c r="C26" s="72"/>
      <c r="D26" s="72"/>
      <c r="E26" s="72"/>
      <c r="F26" s="73"/>
      <c r="G26" s="3"/>
      <c r="H26" s="3"/>
      <c r="I26" s="3"/>
      <c r="J26" s="3"/>
      <c r="K26" s="4"/>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row>
    <row r="27" spans="1:67" s="16" customFormat="1" x14ac:dyDescent="0.25">
      <c r="A27" s="22" t="s">
        <v>25</v>
      </c>
      <c r="B27" s="74"/>
      <c r="C27" s="74"/>
      <c r="D27" s="74"/>
      <c r="E27" s="74"/>
      <c r="F27" s="74"/>
      <c r="G27" s="3"/>
      <c r="H27" s="3"/>
      <c r="I27" s="3"/>
      <c r="J27" s="3"/>
      <c r="K27" s="4"/>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row>
    <row r="28" spans="1:67" s="16" customFormat="1" x14ac:dyDescent="0.25">
      <c r="A28" s="22" t="s">
        <v>26</v>
      </c>
      <c r="B28" s="74"/>
      <c r="C28" s="74"/>
      <c r="D28" s="74"/>
      <c r="E28" s="74"/>
      <c r="F28" s="74"/>
      <c r="G28" s="3"/>
      <c r="H28" s="3"/>
      <c r="I28" s="3"/>
      <c r="J28" s="3"/>
      <c r="K28" s="4"/>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row>
    <row r="29" spans="1:67" s="16" customFormat="1" x14ac:dyDescent="0.25">
      <c r="A29" s="28" t="s">
        <v>27</v>
      </c>
      <c r="B29" s="55"/>
      <c r="C29" s="55"/>
      <c r="D29" s="55"/>
      <c r="E29" s="55"/>
      <c r="F29" s="55"/>
      <c r="G29" s="3"/>
      <c r="H29" s="3"/>
      <c r="I29" s="3"/>
      <c r="J29" s="3"/>
      <c r="K29" s="4"/>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row>
    <row r="30" spans="1:67" s="16" customFormat="1" x14ac:dyDescent="0.25">
      <c r="A30" s="100" t="s">
        <v>28</v>
      </c>
      <c r="B30" s="101"/>
      <c r="C30" s="101"/>
      <c r="D30" s="101"/>
      <c r="E30" s="101"/>
      <c r="F30" s="102"/>
      <c r="G30" s="3"/>
      <c r="H30" s="3"/>
      <c r="I30" s="3"/>
      <c r="J30" s="3"/>
      <c r="K30" s="4"/>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row>
    <row r="31" spans="1:67" s="30" customFormat="1" ht="18" thickBot="1" x14ac:dyDescent="0.35">
      <c r="A31" s="71" t="s">
        <v>29</v>
      </c>
      <c r="B31" s="72"/>
      <c r="C31" s="72"/>
      <c r="D31" s="72"/>
      <c r="E31" s="72"/>
      <c r="F31" s="73"/>
      <c r="G31" s="3"/>
      <c r="H31" s="3"/>
      <c r="I31" s="3"/>
      <c r="J31" s="3"/>
      <c r="K31" s="4"/>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row>
    <row r="32" spans="1:67" s="30" customFormat="1" ht="17.25" x14ac:dyDescent="0.3">
      <c r="A32" s="107" t="s">
        <v>30</v>
      </c>
      <c r="B32" s="108"/>
      <c r="C32" s="108"/>
      <c r="D32" s="108"/>
      <c r="E32" s="108"/>
      <c r="F32" s="109"/>
      <c r="G32" s="3"/>
      <c r="H32" s="3"/>
      <c r="I32" s="3"/>
      <c r="J32" s="3"/>
      <c r="K32" s="4"/>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row>
    <row r="33" spans="1:67" s="30" customFormat="1" x14ac:dyDescent="0.25">
      <c r="A33" s="105"/>
      <c r="B33" s="106"/>
      <c r="C33" s="106"/>
      <c r="D33" s="106"/>
      <c r="E33" s="106"/>
      <c r="F33" s="106"/>
      <c r="G33" s="3"/>
      <c r="H33" s="3"/>
      <c r="I33" s="3"/>
      <c r="J33" s="3"/>
      <c r="K33" s="4"/>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row>
    <row r="34" spans="1:67" s="30" customFormat="1" x14ac:dyDescent="0.25">
      <c r="A34" s="35"/>
      <c r="B34" s="103"/>
      <c r="C34" s="104"/>
      <c r="D34" s="104"/>
      <c r="E34" s="104"/>
      <c r="F34" s="104"/>
      <c r="G34" s="3"/>
      <c r="H34" s="3"/>
      <c r="I34" s="3"/>
      <c r="J34" s="3"/>
      <c r="K34" s="4"/>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row>
    <row r="35" spans="1:67" s="31" customFormat="1" x14ac:dyDescent="0.25">
      <c r="A35" s="36"/>
      <c r="B35" s="103"/>
      <c r="C35" s="104"/>
      <c r="D35" s="104"/>
      <c r="E35" s="104"/>
      <c r="F35" s="104"/>
      <c r="G35" s="3"/>
      <c r="H35" s="3"/>
      <c r="I35" s="3"/>
      <c r="J35" s="3"/>
      <c r="K35" s="4"/>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spans="1:67" s="30" customFormat="1" x14ac:dyDescent="0.25">
      <c r="A36" s="37"/>
      <c r="B36" s="103"/>
      <c r="C36" s="104"/>
      <c r="D36" s="104"/>
      <c r="E36" s="104"/>
      <c r="F36" s="104"/>
      <c r="G36" s="3"/>
      <c r="H36" s="3"/>
      <c r="I36" s="3"/>
      <c r="J36" s="3"/>
      <c r="K36" s="4"/>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row>
    <row r="37" spans="1:67" s="31" customFormat="1" x14ac:dyDescent="0.25">
      <c r="A37" s="35"/>
      <c r="B37" s="103"/>
      <c r="C37" s="104"/>
      <c r="D37" s="104"/>
      <c r="E37" s="104"/>
      <c r="F37" s="104"/>
      <c r="G37" s="3"/>
      <c r="H37" s="3"/>
      <c r="I37" s="3"/>
      <c r="J37" s="3"/>
      <c r="K37" s="4"/>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row>
    <row r="38" spans="1:67" s="30" customFormat="1" x14ac:dyDescent="0.25">
      <c r="A38" s="38"/>
      <c r="B38" s="103"/>
      <c r="C38" s="104"/>
      <c r="D38" s="104"/>
      <c r="E38" s="104"/>
      <c r="F38" s="104"/>
      <c r="G38" s="3"/>
      <c r="H38" s="3"/>
      <c r="I38" s="3"/>
      <c r="J38" s="3"/>
      <c r="K38" s="4"/>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row>
    <row r="39" spans="1:67" s="31" customFormat="1" x14ac:dyDescent="0.25">
      <c r="A39" s="34"/>
      <c r="B39" s="103"/>
      <c r="C39" s="104"/>
      <c r="D39" s="104"/>
      <c r="E39" s="104"/>
      <c r="F39" s="104"/>
      <c r="G39" s="3"/>
      <c r="H39" s="3"/>
      <c r="I39" s="3"/>
      <c r="J39" s="3"/>
      <c r="K39" s="4"/>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row>
    <row r="40" spans="1:67" s="30" customFormat="1" x14ac:dyDescent="0.25">
      <c r="A40" s="38"/>
      <c r="B40" s="103"/>
      <c r="C40" s="104"/>
      <c r="D40" s="104"/>
      <c r="E40" s="104"/>
      <c r="F40" s="104"/>
      <c r="G40" s="3"/>
      <c r="H40" s="3"/>
      <c r="I40" s="3"/>
      <c r="J40" s="3"/>
      <c r="K40" s="4"/>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row>
    <row r="41" spans="1:67" s="30" customFormat="1" x14ac:dyDescent="0.25">
      <c r="A41" s="33"/>
      <c r="B41" s="103"/>
      <c r="C41" s="104"/>
      <c r="D41" s="104"/>
      <c r="E41" s="104"/>
      <c r="F41" s="104"/>
      <c r="G41" s="3"/>
      <c r="H41" s="3"/>
      <c r="I41" s="3"/>
      <c r="J41" s="3"/>
      <c r="K41" s="4"/>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row>
    <row r="42" spans="1:67" s="31" customFormat="1" x14ac:dyDescent="0.25">
      <c r="A42" s="39"/>
      <c r="B42" s="103"/>
      <c r="C42" s="104"/>
      <c r="D42" s="104"/>
      <c r="E42" s="104"/>
      <c r="F42" s="104"/>
      <c r="G42" s="3"/>
      <c r="H42" s="3"/>
      <c r="I42" s="3"/>
      <c r="J42" s="3"/>
      <c r="K42" s="4"/>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row>
    <row r="43" spans="1:67" s="30" customFormat="1" x14ac:dyDescent="0.25">
      <c r="A43" s="33"/>
      <c r="B43" s="103"/>
      <c r="C43" s="104"/>
      <c r="D43" s="104"/>
      <c r="E43" s="104"/>
      <c r="F43" s="104"/>
      <c r="G43" s="3"/>
      <c r="H43" s="3"/>
      <c r="I43" s="3"/>
      <c r="J43" s="3"/>
      <c r="K43" s="4"/>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row>
    <row r="44" spans="1:67" s="30" customFormat="1" x14ac:dyDescent="0.25">
      <c r="A44" s="38"/>
      <c r="B44" s="103"/>
      <c r="C44" s="104"/>
      <c r="D44" s="104"/>
      <c r="E44" s="104"/>
      <c r="F44" s="104"/>
      <c r="G44" s="3"/>
      <c r="H44" s="3"/>
      <c r="I44" s="3"/>
      <c r="J44" s="3"/>
      <c r="K44" s="4"/>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row>
    <row r="45" spans="1:67" x14ac:dyDescent="0.25">
      <c r="A45" s="75" t="s">
        <v>31</v>
      </c>
      <c r="B45" s="76"/>
      <c r="C45" s="76"/>
      <c r="D45" s="76"/>
      <c r="E45" s="76"/>
      <c r="F45" s="77"/>
    </row>
    <row r="46" spans="1:67" x14ac:dyDescent="0.25">
      <c r="A46" s="78"/>
      <c r="B46" s="76"/>
      <c r="C46" s="76"/>
      <c r="D46" s="76"/>
      <c r="E46" s="76"/>
      <c r="F46" s="77"/>
    </row>
    <row r="47" spans="1:67" x14ac:dyDescent="0.25">
      <c r="A47" s="78"/>
      <c r="B47" s="76"/>
      <c r="C47" s="76"/>
      <c r="D47" s="76"/>
      <c r="E47" s="76"/>
      <c r="F47" s="77"/>
    </row>
    <row r="48" spans="1:67" ht="15.75" thickBot="1" x14ac:dyDescent="0.3">
      <c r="A48" s="79"/>
      <c r="B48" s="80"/>
      <c r="C48" s="80"/>
      <c r="D48" s="80"/>
      <c r="E48" s="80"/>
      <c r="F48" s="81"/>
    </row>
    <row r="49" spans="11:11" s="3" customFormat="1" x14ac:dyDescent="0.25">
      <c r="K49" s="4"/>
    </row>
    <row r="50" spans="11:11" s="3" customFormat="1" x14ac:dyDescent="0.25">
      <c r="K50" s="4"/>
    </row>
    <row r="51" spans="11:11" s="3" customFormat="1" x14ac:dyDescent="0.25">
      <c r="K51" s="4"/>
    </row>
    <row r="52" spans="11:11" s="3" customFormat="1" x14ac:dyDescent="0.25">
      <c r="K52" s="4"/>
    </row>
    <row r="53" spans="11:11" s="3" customFormat="1" x14ac:dyDescent="0.25">
      <c r="K53" s="4"/>
    </row>
    <row r="54" spans="11:11" s="3" customFormat="1" x14ac:dyDescent="0.25">
      <c r="K54" s="4"/>
    </row>
    <row r="55" spans="11:11" s="3" customFormat="1" x14ac:dyDescent="0.25">
      <c r="K55" s="4"/>
    </row>
    <row r="56" spans="11:11" s="3" customFormat="1" x14ac:dyDescent="0.25">
      <c r="K56" s="4"/>
    </row>
    <row r="57" spans="11:11" s="3" customFormat="1" x14ac:dyDescent="0.25">
      <c r="K57" s="4"/>
    </row>
    <row r="58" spans="11:11" s="3" customFormat="1" x14ac:dyDescent="0.25">
      <c r="K58" s="4"/>
    </row>
    <row r="59" spans="11:11" s="3" customFormat="1" x14ac:dyDescent="0.25">
      <c r="K59" s="4"/>
    </row>
    <row r="60" spans="11:11" s="3" customFormat="1" x14ac:dyDescent="0.25">
      <c r="K60" s="4"/>
    </row>
    <row r="61" spans="11:11" s="3" customFormat="1" x14ac:dyDescent="0.25">
      <c r="K61" s="4"/>
    </row>
    <row r="62" spans="11:11" s="3" customFormat="1" x14ac:dyDescent="0.25">
      <c r="K62" s="4"/>
    </row>
    <row r="63" spans="11:11" s="3" customFormat="1" x14ac:dyDescent="0.25">
      <c r="K63" s="4"/>
    </row>
    <row r="64" spans="11:11" s="3" customFormat="1" x14ac:dyDescent="0.25">
      <c r="K64" s="4"/>
    </row>
    <row r="65" spans="11:11" s="3" customFormat="1" x14ac:dyDescent="0.25">
      <c r="K65" s="4"/>
    </row>
    <row r="66" spans="11:11" s="3" customFormat="1" x14ac:dyDescent="0.25">
      <c r="K66" s="4"/>
    </row>
    <row r="67" spans="11:11" s="3" customFormat="1" x14ac:dyDescent="0.25">
      <c r="K67" s="4"/>
    </row>
    <row r="68" spans="11:11" s="3" customFormat="1" x14ac:dyDescent="0.25">
      <c r="K68" s="4"/>
    </row>
    <row r="69" spans="11:11" s="3" customFormat="1" x14ac:dyDescent="0.25">
      <c r="K69" s="4"/>
    </row>
    <row r="70" spans="11:11" s="3" customFormat="1" x14ac:dyDescent="0.25">
      <c r="K70" s="4"/>
    </row>
    <row r="71" spans="11:11" s="3" customFormat="1" x14ac:dyDescent="0.25">
      <c r="K71" s="4"/>
    </row>
    <row r="72" spans="11:11" s="3" customFormat="1" x14ac:dyDescent="0.25">
      <c r="K72" s="4"/>
    </row>
    <row r="73" spans="11:11" s="3" customFormat="1" x14ac:dyDescent="0.25">
      <c r="K73" s="4"/>
    </row>
    <row r="74" spans="11:11" s="3" customFormat="1" x14ac:dyDescent="0.25">
      <c r="K74" s="4"/>
    </row>
    <row r="75" spans="11:11" s="3" customFormat="1" x14ac:dyDescent="0.25">
      <c r="K75" s="4"/>
    </row>
    <row r="76" spans="11:11" s="3" customFormat="1" x14ac:dyDescent="0.25">
      <c r="K76" s="4"/>
    </row>
    <row r="77" spans="11:11" s="3" customFormat="1" x14ac:dyDescent="0.25">
      <c r="K77" s="4"/>
    </row>
    <row r="78" spans="11:11" s="3" customFormat="1" x14ac:dyDescent="0.25">
      <c r="K78" s="4"/>
    </row>
    <row r="79" spans="11:11" s="3" customFormat="1" x14ac:dyDescent="0.25">
      <c r="K79" s="4"/>
    </row>
    <row r="80" spans="11:11" s="3" customFormat="1" x14ac:dyDescent="0.25">
      <c r="K80" s="4"/>
    </row>
    <row r="81" spans="11:11" s="3" customFormat="1" x14ac:dyDescent="0.25">
      <c r="K81" s="4"/>
    </row>
    <row r="82" spans="11:11" s="3" customFormat="1" x14ac:dyDescent="0.25">
      <c r="K82" s="4"/>
    </row>
    <row r="83" spans="11:11" s="3" customFormat="1" x14ac:dyDescent="0.25">
      <c r="K83" s="4"/>
    </row>
    <row r="84" spans="11:11" s="3" customFormat="1" x14ac:dyDescent="0.25">
      <c r="K84" s="4"/>
    </row>
    <row r="85" spans="11:11" s="3" customFormat="1" x14ac:dyDescent="0.25">
      <c r="K85" s="4"/>
    </row>
    <row r="86" spans="11:11" s="3" customFormat="1" x14ac:dyDescent="0.25">
      <c r="K86" s="4"/>
    </row>
    <row r="87" spans="11:11" s="3" customFormat="1" x14ac:dyDescent="0.25">
      <c r="K87" s="4"/>
    </row>
    <row r="88" spans="11:11" s="3" customFormat="1" x14ac:dyDescent="0.25">
      <c r="K88" s="4"/>
    </row>
    <row r="89" spans="11:11" s="3" customFormat="1" x14ac:dyDescent="0.25">
      <c r="K89" s="4"/>
    </row>
    <row r="90" spans="11:11" s="3" customFormat="1" x14ac:dyDescent="0.25">
      <c r="K90" s="4"/>
    </row>
    <row r="91" spans="11:11" s="3" customFormat="1" x14ac:dyDescent="0.25">
      <c r="K91" s="4"/>
    </row>
    <row r="92" spans="11:11" s="3" customFormat="1" x14ac:dyDescent="0.25">
      <c r="K92" s="4"/>
    </row>
    <row r="93" spans="11:11" s="3" customFormat="1" x14ac:dyDescent="0.25">
      <c r="K93" s="4"/>
    </row>
    <row r="94" spans="11:11" s="3" customFormat="1" x14ac:dyDescent="0.25">
      <c r="K94" s="4"/>
    </row>
    <row r="95" spans="11:11" s="3" customFormat="1" x14ac:dyDescent="0.25">
      <c r="K95" s="4"/>
    </row>
    <row r="96" spans="11:11" s="3" customFormat="1" x14ac:dyDescent="0.25">
      <c r="K96" s="4"/>
    </row>
    <row r="97" spans="11:11" s="3" customFormat="1" x14ac:dyDescent="0.25">
      <c r="K97" s="4"/>
    </row>
    <row r="98" spans="11:11" s="3" customFormat="1" x14ac:dyDescent="0.25">
      <c r="K98" s="4"/>
    </row>
    <row r="99" spans="11:11" s="3" customFormat="1" x14ac:dyDescent="0.25">
      <c r="K99" s="4"/>
    </row>
    <row r="100" spans="11:11" s="3" customFormat="1" x14ac:dyDescent="0.25">
      <c r="K100" s="4"/>
    </row>
    <row r="101" spans="11:11" s="3" customFormat="1" x14ac:dyDescent="0.25">
      <c r="K101" s="4"/>
    </row>
    <row r="102" spans="11:11" s="3" customFormat="1" x14ac:dyDescent="0.25">
      <c r="K102" s="4"/>
    </row>
    <row r="103" spans="11:11" s="3" customFormat="1" x14ac:dyDescent="0.25">
      <c r="K103" s="4"/>
    </row>
    <row r="104" spans="11:11" s="3" customFormat="1" x14ac:dyDescent="0.25">
      <c r="K104" s="4"/>
    </row>
    <row r="105" spans="11:11" s="3" customFormat="1" x14ac:dyDescent="0.25">
      <c r="K105" s="4"/>
    </row>
    <row r="106" spans="11:11" s="3" customFormat="1" x14ac:dyDescent="0.25">
      <c r="K106" s="4"/>
    </row>
    <row r="107" spans="11:11" s="3" customFormat="1" x14ac:dyDescent="0.25">
      <c r="K107" s="4"/>
    </row>
    <row r="108" spans="11:11" s="3" customFormat="1" x14ac:dyDescent="0.25">
      <c r="K108" s="4"/>
    </row>
    <row r="109" spans="11:11" s="3" customFormat="1" x14ac:dyDescent="0.25">
      <c r="K109" s="4"/>
    </row>
    <row r="110" spans="11:11" s="3" customFormat="1" x14ac:dyDescent="0.25">
      <c r="K110" s="4"/>
    </row>
    <row r="111" spans="11:11" s="3" customFormat="1" x14ac:dyDescent="0.25">
      <c r="K111" s="4"/>
    </row>
    <row r="112" spans="11:11" s="3" customFormat="1" x14ac:dyDescent="0.25">
      <c r="K112" s="4"/>
    </row>
    <row r="113" spans="11:11" s="3" customFormat="1" x14ac:dyDescent="0.25">
      <c r="K113" s="4"/>
    </row>
    <row r="114" spans="11:11" s="3" customFormat="1" x14ac:dyDescent="0.25">
      <c r="K114" s="4"/>
    </row>
    <row r="115" spans="11:11" s="3" customFormat="1" x14ac:dyDescent="0.25">
      <c r="K115" s="4"/>
    </row>
    <row r="116" spans="11:11" s="3" customFormat="1" x14ac:dyDescent="0.25">
      <c r="K116" s="4"/>
    </row>
    <row r="117" spans="11:11" s="3" customFormat="1" x14ac:dyDescent="0.25">
      <c r="K117" s="4"/>
    </row>
    <row r="118" spans="11:11" s="3" customFormat="1" x14ac:dyDescent="0.25">
      <c r="K118" s="4"/>
    </row>
    <row r="119" spans="11:11" s="3" customFormat="1" x14ac:dyDescent="0.25">
      <c r="K119" s="4"/>
    </row>
    <row r="120" spans="11:11" s="3" customFormat="1" x14ac:dyDescent="0.25">
      <c r="K120" s="4"/>
    </row>
    <row r="121" spans="11:11" s="3" customFormat="1" x14ac:dyDescent="0.25">
      <c r="K121" s="4"/>
    </row>
    <row r="122" spans="11:11" s="3" customFormat="1" x14ac:dyDescent="0.25">
      <c r="K122" s="4"/>
    </row>
    <row r="123" spans="11:11" s="3" customFormat="1" x14ac:dyDescent="0.25">
      <c r="K123" s="4"/>
    </row>
    <row r="124" spans="11:11" s="3" customFormat="1" x14ac:dyDescent="0.25">
      <c r="K124" s="4"/>
    </row>
    <row r="125" spans="11:11" s="3" customFormat="1" x14ac:dyDescent="0.25">
      <c r="K125" s="4"/>
    </row>
    <row r="126" spans="11:11" s="3" customFormat="1" x14ac:dyDescent="0.25">
      <c r="K126" s="4"/>
    </row>
    <row r="127" spans="11:11" s="3" customFormat="1" x14ac:dyDescent="0.25">
      <c r="K127" s="4"/>
    </row>
    <row r="128" spans="11:11" s="3" customFormat="1" x14ac:dyDescent="0.25">
      <c r="K128" s="4"/>
    </row>
    <row r="129" spans="11:11" s="3" customFormat="1" x14ac:dyDescent="0.25">
      <c r="K129" s="4"/>
    </row>
    <row r="130" spans="11:11" s="3" customFormat="1" x14ac:dyDescent="0.25">
      <c r="K130" s="4"/>
    </row>
    <row r="131" spans="11:11" s="3" customFormat="1" x14ac:dyDescent="0.25">
      <c r="K131" s="4"/>
    </row>
    <row r="132" spans="11:11" s="3" customFormat="1" x14ac:dyDescent="0.25">
      <c r="K132" s="4"/>
    </row>
    <row r="133" spans="11:11" s="3" customFormat="1" x14ac:dyDescent="0.25">
      <c r="K133" s="4"/>
    </row>
    <row r="134" spans="11:11" s="3" customFormat="1" x14ac:dyDescent="0.25">
      <c r="K134" s="4"/>
    </row>
    <row r="135" spans="11:11" s="3" customFormat="1" x14ac:dyDescent="0.25">
      <c r="K135" s="4"/>
    </row>
    <row r="136" spans="11:11" s="3" customFormat="1" x14ac:dyDescent="0.25">
      <c r="K136" s="4"/>
    </row>
    <row r="137" spans="11:11" s="3" customFormat="1" x14ac:dyDescent="0.25">
      <c r="K137" s="4"/>
    </row>
    <row r="138" spans="11:11" s="3" customFormat="1" x14ac:dyDescent="0.25">
      <c r="K138" s="4"/>
    </row>
    <row r="139" spans="11:11" s="3" customFormat="1" x14ac:dyDescent="0.25">
      <c r="K139" s="4"/>
    </row>
    <row r="140" spans="11:11" s="3" customFormat="1" x14ac:dyDescent="0.25">
      <c r="K140" s="4"/>
    </row>
    <row r="141" spans="11:11" s="3" customFormat="1" x14ac:dyDescent="0.25">
      <c r="K141" s="4"/>
    </row>
    <row r="142" spans="11:11" s="3" customFormat="1" x14ac:dyDescent="0.25">
      <c r="K142" s="4"/>
    </row>
    <row r="143" spans="11:11" s="3" customFormat="1" x14ac:dyDescent="0.25">
      <c r="K143" s="4"/>
    </row>
    <row r="144" spans="11:11" s="3" customFormat="1" x14ac:dyDescent="0.25">
      <c r="K144" s="4"/>
    </row>
    <row r="145" spans="11:11" s="3" customFormat="1" x14ac:dyDescent="0.25">
      <c r="K145" s="4"/>
    </row>
    <row r="146" spans="11:11" s="3" customFormat="1" x14ac:dyDescent="0.25">
      <c r="K146" s="4"/>
    </row>
    <row r="147" spans="11:11" s="3" customFormat="1" x14ac:dyDescent="0.25">
      <c r="K147" s="4"/>
    </row>
    <row r="148" spans="11:11" s="3" customFormat="1" x14ac:dyDescent="0.25">
      <c r="K148" s="4"/>
    </row>
    <row r="149" spans="11:11" s="3" customFormat="1" x14ac:dyDescent="0.25">
      <c r="K149" s="4"/>
    </row>
    <row r="150" spans="11:11" s="3" customFormat="1" x14ac:dyDescent="0.25">
      <c r="K150" s="4"/>
    </row>
    <row r="151" spans="11:11" s="3" customFormat="1" x14ac:dyDescent="0.25">
      <c r="K151" s="4"/>
    </row>
    <row r="152" spans="11:11" s="3" customFormat="1" x14ac:dyDescent="0.25">
      <c r="K152" s="4"/>
    </row>
    <row r="153" spans="11:11" s="3" customFormat="1" x14ac:dyDescent="0.25">
      <c r="K153" s="4"/>
    </row>
    <row r="154" spans="11:11" s="3" customFormat="1" x14ac:dyDescent="0.25">
      <c r="K154" s="4"/>
    </row>
    <row r="155" spans="11:11" s="3" customFormat="1" x14ac:dyDescent="0.25">
      <c r="K155" s="4"/>
    </row>
    <row r="156" spans="11:11" s="3" customFormat="1" x14ac:dyDescent="0.25">
      <c r="K156" s="4"/>
    </row>
    <row r="157" spans="11:11" s="3" customFormat="1" x14ac:dyDescent="0.25">
      <c r="K157" s="4"/>
    </row>
    <row r="158" spans="11:11" s="3" customFormat="1" x14ac:dyDescent="0.25">
      <c r="K158" s="4"/>
    </row>
    <row r="159" spans="11:11" s="3" customFormat="1" x14ac:dyDescent="0.25">
      <c r="K159" s="4"/>
    </row>
    <row r="160" spans="11:11" s="3" customFormat="1" x14ac:dyDescent="0.25">
      <c r="K160" s="4"/>
    </row>
    <row r="161" spans="11:11" s="3" customFormat="1" x14ac:dyDescent="0.25">
      <c r="K161" s="4"/>
    </row>
    <row r="162" spans="11:11" s="3" customFormat="1" x14ac:dyDescent="0.25">
      <c r="K162" s="4"/>
    </row>
    <row r="163" spans="11:11" s="3" customFormat="1" x14ac:dyDescent="0.25">
      <c r="K163" s="4"/>
    </row>
    <row r="164" spans="11:11" s="3" customFormat="1" x14ac:dyDescent="0.25">
      <c r="K164" s="4"/>
    </row>
    <row r="165" spans="11:11" s="3" customFormat="1" x14ac:dyDescent="0.25">
      <c r="K165" s="4"/>
    </row>
    <row r="166" spans="11:11" s="3" customFormat="1" x14ac:dyDescent="0.25">
      <c r="K166" s="4"/>
    </row>
    <row r="167" spans="11:11" s="3" customFormat="1" x14ac:dyDescent="0.25">
      <c r="K167" s="4"/>
    </row>
    <row r="168" spans="11:11" s="3" customFormat="1" x14ac:dyDescent="0.25">
      <c r="K168" s="4"/>
    </row>
    <row r="169" spans="11:11" s="3" customFormat="1" x14ac:dyDescent="0.25">
      <c r="K169" s="4"/>
    </row>
    <row r="170" spans="11:11" s="3" customFormat="1" x14ac:dyDescent="0.25">
      <c r="K170" s="4"/>
    </row>
    <row r="171" spans="11:11" s="3" customFormat="1" x14ac:dyDescent="0.25">
      <c r="K171" s="4"/>
    </row>
    <row r="172" spans="11:11" s="3" customFormat="1" x14ac:dyDescent="0.25">
      <c r="K172" s="4"/>
    </row>
    <row r="173" spans="11:11" s="3" customFormat="1" x14ac:dyDescent="0.25">
      <c r="K173" s="4"/>
    </row>
    <row r="174" spans="11:11" s="3" customFormat="1" x14ac:dyDescent="0.25">
      <c r="K174" s="4"/>
    </row>
    <row r="175" spans="11:11" s="3" customFormat="1" x14ac:dyDescent="0.25">
      <c r="K175" s="4"/>
    </row>
    <row r="176" spans="11:11" s="3" customFormat="1" x14ac:dyDescent="0.25">
      <c r="K176" s="4"/>
    </row>
    <row r="177" spans="11:11" s="3" customFormat="1" x14ac:dyDescent="0.25">
      <c r="K177" s="4"/>
    </row>
    <row r="178" spans="11:11" s="3" customFormat="1" x14ac:dyDescent="0.25">
      <c r="K178" s="4"/>
    </row>
    <row r="179" spans="11:11" s="3" customFormat="1" x14ac:dyDescent="0.25">
      <c r="K179" s="4"/>
    </row>
    <row r="180" spans="11:11" s="3" customFormat="1" x14ac:dyDescent="0.25">
      <c r="K180" s="4"/>
    </row>
    <row r="181" spans="11:11" s="3" customFormat="1" x14ac:dyDescent="0.25">
      <c r="K181" s="4"/>
    </row>
    <row r="182" spans="11:11" s="3" customFormat="1" x14ac:dyDescent="0.25">
      <c r="K182" s="4"/>
    </row>
    <row r="183" spans="11:11" s="3" customFormat="1" x14ac:dyDescent="0.25">
      <c r="K183" s="4"/>
    </row>
    <row r="184" spans="11:11" s="3" customFormat="1" x14ac:dyDescent="0.25">
      <c r="K184" s="4"/>
    </row>
    <row r="185" spans="11:11" s="3" customFormat="1" x14ac:dyDescent="0.25">
      <c r="K185" s="4"/>
    </row>
    <row r="186" spans="11:11" s="3" customFormat="1" x14ac:dyDescent="0.25">
      <c r="K186" s="4"/>
    </row>
    <row r="187" spans="11:11" s="3" customFormat="1" x14ac:dyDescent="0.25">
      <c r="K187" s="4"/>
    </row>
    <row r="188" spans="11:11" s="3" customFormat="1" x14ac:dyDescent="0.25">
      <c r="K188" s="4"/>
    </row>
    <row r="189" spans="11:11" s="3" customFormat="1" x14ac:dyDescent="0.25">
      <c r="K189" s="4"/>
    </row>
    <row r="190" spans="11:11" s="3" customFormat="1" x14ac:dyDescent="0.25">
      <c r="K190" s="4"/>
    </row>
    <row r="191" spans="11:11" s="3" customFormat="1" x14ac:dyDescent="0.25">
      <c r="K191" s="4"/>
    </row>
    <row r="192" spans="11:11" s="3" customFormat="1" x14ac:dyDescent="0.25">
      <c r="K192" s="4"/>
    </row>
    <row r="193" spans="11:11" s="3" customFormat="1" x14ac:dyDescent="0.25">
      <c r="K193" s="4"/>
    </row>
    <row r="194" spans="11:11" s="3" customFormat="1" x14ac:dyDescent="0.25">
      <c r="K194" s="4"/>
    </row>
    <row r="195" spans="11:11" s="3" customFormat="1" x14ac:dyDescent="0.25">
      <c r="K195" s="4"/>
    </row>
    <row r="196" spans="11:11" s="3" customFormat="1" x14ac:dyDescent="0.25">
      <c r="K196" s="4"/>
    </row>
    <row r="197" spans="11:11" s="3" customFormat="1" x14ac:dyDescent="0.25">
      <c r="K197" s="4"/>
    </row>
    <row r="198" spans="11:11" s="3" customFormat="1" x14ac:dyDescent="0.25">
      <c r="K198" s="4"/>
    </row>
    <row r="199" spans="11:11" s="3" customFormat="1" x14ac:dyDescent="0.25">
      <c r="K199" s="4"/>
    </row>
    <row r="200" spans="11:11" s="3" customFormat="1" x14ac:dyDescent="0.25">
      <c r="K200" s="4"/>
    </row>
    <row r="201" spans="11:11" s="3" customFormat="1" x14ac:dyDescent="0.25">
      <c r="K201" s="4"/>
    </row>
    <row r="202" spans="11:11" s="3" customFormat="1" x14ac:dyDescent="0.25">
      <c r="K202" s="4"/>
    </row>
    <row r="203" spans="11:11" s="3" customFormat="1" x14ac:dyDescent="0.25">
      <c r="K203" s="4"/>
    </row>
    <row r="204" spans="11:11" s="3" customFormat="1" x14ac:dyDescent="0.25">
      <c r="K204" s="4"/>
    </row>
    <row r="205" spans="11:11" s="3" customFormat="1" x14ac:dyDescent="0.25">
      <c r="K205" s="4"/>
    </row>
    <row r="206" spans="11:11" s="3" customFormat="1" x14ac:dyDescent="0.25">
      <c r="K206" s="4"/>
    </row>
    <row r="207" spans="11:11" s="3" customFormat="1" x14ac:dyDescent="0.25">
      <c r="K207" s="4"/>
    </row>
    <row r="208" spans="11:11" s="3" customFormat="1" x14ac:dyDescent="0.25">
      <c r="K208" s="4"/>
    </row>
    <row r="209" spans="11:11" s="3" customFormat="1" x14ac:dyDescent="0.25">
      <c r="K209" s="4"/>
    </row>
    <row r="210" spans="11:11" s="3" customFormat="1" x14ac:dyDescent="0.25">
      <c r="K210" s="4"/>
    </row>
    <row r="211" spans="11:11" s="3" customFormat="1" x14ac:dyDescent="0.25">
      <c r="K211" s="4"/>
    </row>
    <row r="212" spans="11:11" s="3" customFormat="1" x14ac:dyDescent="0.25">
      <c r="K212" s="4"/>
    </row>
    <row r="213" spans="11:11" s="3" customFormat="1" x14ac:dyDescent="0.25">
      <c r="K213" s="4"/>
    </row>
    <row r="214" spans="11:11" s="3" customFormat="1" x14ac:dyDescent="0.25">
      <c r="K214" s="4"/>
    </row>
    <row r="215" spans="11:11" s="3" customFormat="1" x14ac:dyDescent="0.25">
      <c r="K215" s="4"/>
    </row>
    <row r="216" spans="11:11" s="3" customFormat="1" x14ac:dyDescent="0.25">
      <c r="K216" s="4"/>
    </row>
    <row r="217" spans="11:11" s="3" customFormat="1" x14ac:dyDescent="0.25">
      <c r="K217" s="4"/>
    </row>
    <row r="218" spans="11:11" s="3" customFormat="1" x14ac:dyDescent="0.25">
      <c r="K218" s="4"/>
    </row>
    <row r="219" spans="11:11" s="3" customFormat="1" x14ac:dyDescent="0.25">
      <c r="K219" s="4"/>
    </row>
    <row r="220" spans="11:11" s="3" customFormat="1" x14ac:dyDescent="0.25">
      <c r="K220" s="4"/>
    </row>
    <row r="221" spans="11:11" s="3" customFormat="1" x14ac:dyDescent="0.25">
      <c r="K221" s="4"/>
    </row>
    <row r="222" spans="11:11" s="3" customFormat="1" x14ac:dyDescent="0.25">
      <c r="K222" s="4"/>
    </row>
    <row r="223" spans="11:11" s="3" customFormat="1" x14ac:dyDescent="0.25">
      <c r="K223" s="4"/>
    </row>
    <row r="224" spans="11:11" s="3" customFormat="1" x14ac:dyDescent="0.25">
      <c r="K224" s="4"/>
    </row>
    <row r="225" spans="11:11" s="3" customFormat="1" x14ac:dyDescent="0.25">
      <c r="K225" s="4"/>
    </row>
    <row r="226" spans="11:11" s="3" customFormat="1" x14ac:dyDescent="0.25">
      <c r="K226" s="4"/>
    </row>
    <row r="227" spans="11:11" s="3" customFormat="1" x14ac:dyDescent="0.25">
      <c r="K227" s="4"/>
    </row>
    <row r="228" spans="11:11" s="3" customFormat="1" x14ac:dyDescent="0.25">
      <c r="K228" s="4"/>
    </row>
    <row r="229" spans="11:11" s="3" customFormat="1" x14ac:dyDescent="0.25">
      <c r="K229" s="4"/>
    </row>
    <row r="230" spans="11:11" s="3" customFormat="1" x14ac:dyDescent="0.25">
      <c r="K230" s="4"/>
    </row>
    <row r="231" spans="11:11" s="3" customFormat="1" x14ac:dyDescent="0.25">
      <c r="K231" s="4"/>
    </row>
    <row r="232" spans="11:11" s="3" customFormat="1" x14ac:dyDescent="0.25">
      <c r="K232" s="4"/>
    </row>
    <row r="233" spans="11:11" s="3" customFormat="1" x14ac:dyDescent="0.25">
      <c r="K233" s="4"/>
    </row>
    <row r="234" spans="11:11" s="3" customFormat="1" x14ac:dyDescent="0.25">
      <c r="K234" s="4"/>
    </row>
    <row r="235" spans="11:11" s="3" customFormat="1" x14ac:dyDescent="0.25">
      <c r="K235" s="4"/>
    </row>
    <row r="236" spans="11:11" s="3" customFormat="1" x14ac:dyDescent="0.25">
      <c r="K236" s="4"/>
    </row>
    <row r="237" spans="11:11" s="3" customFormat="1" x14ac:dyDescent="0.25">
      <c r="K237" s="4"/>
    </row>
    <row r="238" spans="11:11" s="3" customFormat="1" x14ac:dyDescent="0.25">
      <c r="K238" s="4"/>
    </row>
    <row r="239" spans="11:11" s="3" customFormat="1" x14ac:dyDescent="0.25">
      <c r="K239" s="4"/>
    </row>
    <row r="240" spans="11:11" s="3" customFormat="1" x14ac:dyDescent="0.25">
      <c r="K240" s="4"/>
    </row>
    <row r="241" spans="11:11" s="3" customFormat="1" x14ac:dyDescent="0.25">
      <c r="K241" s="4"/>
    </row>
    <row r="242" spans="11:11" s="3" customFormat="1" x14ac:dyDescent="0.25">
      <c r="K242" s="4"/>
    </row>
    <row r="243" spans="11:11" s="3" customFormat="1" x14ac:dyDescent="0.25">
      <c r="K243" s="4"/>
    </row>
    <row r="244" spans="11:11" s="3" customFormat="1" x14ac:dyDescent="0.25">
      <c r="K244" s="4"/>
    </row>
    <row r="245" spans="11:11" s="3" customFormat="1" x14ac:dyDescent="0.25">
      <c r="K245" s="4"/>
    </row>
    <row r="246" spans="11:11" s="3" customFormat="1" x14ac:dyDescent="0.25">
      <c r="K246" s="4"/>
    </row>
    <row r="247" spans="11:11" s="3" customFormat="1" x14ac:dyDescent="0.25">
      <c r="K247" s="4"/>
    </row>
    <row r="248" spans="11:11" s="3" customFormat="1" x14ac:dyDescent="0.25">
      <c r="K248" s="4"/>
    </row>
    <row r="249" spans="11:11" s="3" customFormat="1" x14ac:dyDescent="0.25">
      <c r="K249" s="4"/>
    </row>
    <row r="250" spans="11:11" s="3" customFormat="1" x14ac:dyDescent="0.25">
      <c r="K250" s="4"/>
    </row>
    <row r="251" spans="11:11" s="3" customFormat="1" x14ac:dyDescent="0.25">
      <c r="K251" s="4"/>
    </row>
    <row r="252" spans="11:11" s="3" customFormat="1" x14ac:dyDescent="0.25">
      <c r="K252" s="4"/>
    </row>
    <row r="253" spans="11:11" s="3" customFormat="1" x14ac:dyDescent="0.25">
      <c r="K253" s="4"/>
    </row>
    <row r="254" spans="11:11" s="3" customFormat="1" x14ac:dyDescent="0.25">
      <c r="K254" s="4"/>
    </row>
    <row r="255" spans="11:11" s="3" customFormat="1" x14ac:dyDescent="0.25">
      <c r="K255" s="4"/>
    </row>
    <row r="256" spans="11:11" s="3" customFormat="1" x14ac:dyDescent="0.25">
      <c r="K256" s="4"/>
    </row>
    <row r="257" spans="11:11" s="3" customFormat="1" x14ac:dyDescent="0.25">
      <c r="K257" s="4"/>
    </row>
    <row r="258" spans="11:11" s="3" customFormat="1" x14ac:dyDescent="0.25">
      <c r="K258" s="4"/>
    </row>
    <row r="259" spans="11:11" s="3" customFormat="1" x14ac:dyDescent="0.25">
      <c r="K259" s="4"/>
    </row>
    <row r="260" spans="11:11" s="3" customFormat="1" x14ac:dyDescent="0.25">
      <c r="K260" s="4"/>
    </row>
    <row r="261" spans="11:11" s="3" customFormat="1" x14ac:dyDescent="0.25">
      <c r="K261" s="4"/>
    </row>
    <row r="262" spans="11:11" s="3" customFormat="1" x14ac:dyDescent="0.25">
      <c r="K262" s="4"/>
    </row>
    <row r="263" spans="11:11" s="3" customFormat="1" x14ac:dyDescent="0.25">
      <c r="K263" s="4"/>
    </row>
    <row r="264" spans="11:11" s="3" customFormat="1" x14ac:dyDescent="0.25">
      <c r="K264" s="4"/>
    </row>
    <row r="265" spans="11:11" s="3" customFormat="1" x14ac:dyDescent="0.25">
      <c r="K265" s="4"/>
    </row>
    <row r="266" spans="11:11" s="3" customFormat="1" x14ac:dyDescent="0.25">
      <c r="K266" s="4"/>
    </row>
    <row r="267" spans="11:11" s="3" customFormat="1" x14ac:dyDescent="0.25">
      <c r="K267" s="4"/>
    </row>
    <row r="268" spans="11:11" s="3" customFormat="1" x14ac:dyDescent="0.25">
      <c r="K268" s="4"/>
    </row>
    <row r="269" spans="11:11" s="3" customFormat="1" x14ac:dyDescent="0.25">
      <c r="K269" s="4"/>
    </row>
    <row r="270" spans="11:11" s="3" customFormat="1" x14ac:dyDescent="0.25">
      <c r="K270" s="4"/>
    </row>
    <row r="271" spans="11:11" s="3" customFormat="1" x14ac:dyDescent="0.25">
      <c r="K271" s="4"/>
    </row>
    <row r="272" spans="11:11" s="3" customFormat="1" x14ac:dyDescent="0.25">
      <c r="K272" s="4"/>
    </row>
    <row r="273" spans="11:11" s="3" customFormat="1" x14ac:dyDescent="0.25">
      <c r="K273" s="4"/>
    </row>
    <row r="274" spans="11:11" s="3" customFormat="1" x14ac:dyDescent="0.25">
      <c r="K274" s="4"/>
    </row>
    <row r="275" spans="11:11" s="3" customFormat="1" x14ac:dyDescent="0.25">
      <c r="K275" s="4"/>
    </row>
    <row r="276" spans="11:11" s="3" customFormat="1" x14ac:dyDescent="0.25">
      <c r="K276" s="4"/>
    </row>
    <row r="277" spans="11:11" s="3" customFormat="1" x14ac:dyDescent="0.25">
      <c r="K277" s="4"/>
    </row>
    <row r="278" spans="11:11" s="3" customFormat="1" x14ac:dyDescent="0.25">
      <c r="K278" s="4"/>
    </row>
    <row r="279" spans="11:11" s="3" customFormat="1" x14ac:dyDescent="0.25">
      <c r="K279" s="4"/>
    </row>
    <row r="280" spans="11:11" s="3" customFormat="1" x14ac:dyDescent="0.25">
      <c r="K280" s="4"/>
    </row>
    <row r="281" spans="11:11" s="3" customFormat="1" x14ac:dyDescent="0.25">
      <c r="K281" s="4"/>
    </row>
    <row r="282" spans="11:11" s="3" customFormat="1" x14ac:dyDescent="0.25">
      <c r="K282" s="4"/>
    </row>
    <row r="283" spans="11:11" s="3" customFormat="1" x14ac:dyDescent="0.25">
      <c r="K283" s="4"/>
    </row>
    <row r="284" spans="11:11" s="3" customFormat="1" x14ac:dyDescent="0.25">
      <c r="K284" s="4"/>
    </row>
    <row r="285" spans="11:11" s="3" customFormat="1" x14ac:dyDescent="0.25">
      <c r="K285" s="4"/>
    </row>
    <row r="286" spans="11:11" s="3" customFormat="1" x14ac:dyDescent="0.25">
      <c r="K286" s="4"/>
    </row>
    <row r="287" spans="11:11" s="3" customFormat="1" x14ac:dyDescent="0.25">
      <c r="K287" s="4"/>
    </row>
    <row r="288" spans="11:11" s="3" customFormat="1" x14ac:dyDescent="0.25">
      <c r="K288" s="4"/>
    </row>
    <row r="289" spans="11:11" s="3" customFormat="1" x14ac:dyDescent="0.25">
      <c r="K289" s="4"/>
    </row>
    <row r="290" spans="11:11" s="3" customFormat="1" x14ac:dyDescent="0.25">
      <c r="K290" s="4"/>
    </row>
    <row r="291" spans="11:11" s="3" customFormat="1" x14ac:dyDescent="0.25">
      <c r="K291" s="4"/>
    </row>
    <row r="292" spans="11:11" s="3" customFormat="1" x14ac:dyDescent="0.25">
      <c r="K292" s="4"/>
    </row>
    <row r="293" spans="11:11" s="3" customFormat="1" x14ac:dyDescent="0.25">
      <c r="K293" s="4"/>
    </row>
    <row r="294" spans="11:11" s="3" customFormat="1" x14ac:dyDescent="0.25">
      <c r="K294" s="4"/>
    </row>
    <row r="295" spans="11:11" s="3" customFormat="1" x14ac:dyDescent="0.25">
      <c r="K295" s="4"/>
    </row>
    <row r="296" spans="11:11" s="3" customFormat="1" x14ac:dyDescent="0.25">
      <c r="K296" s="4"/>
    </row>
    <row r="297" spans="11:11" s="3" customFormat="1" x14ac:dyDescent="0.25">
      <c r="K297" s="4"/>
    </row>
    <row r="298" spans="11:11" s="3" customFormat="1" x14ac:dyDescent="0.25">
      <c r="K298" s="4"/>
    </row>
    <row r="299" spans="11:11" s="3" customFormat="1" x14ac:dyDescent="0.25">
      <c r="K299" s="4"/>
    </row>
    <row r="300" spans="11:11" s="3" customFormat="1" x14ac:dyDescent="0.25">
      <c r="K300" s="4"/>
    </row>
    <row r="301" spans="11:11" s="3" customFormat="1" x14ac:dyDescent="0.25">
      <c r="K301" s="4"/>
    </row>
    <row r="302" spans="11:11" s="3" customFormat="1" x14ac:dyDescent="0.25">
      <c r="K302" s="4"/>
    </row>
    <row r="303" spans="11:11" s="3" customFormat="1" x14ac:dyDescent="0.25">
      <c r="K303" s="4"/>
    </row>
    <row r="304" spans="11:11" s="3" customFormat="1" x14ac:dyDescent="0.25">
      <c r="K304" s="4"/>
    </row>
    <row r="305" spans="11:11" s="3" customFormat="1" x14ac:dyDescent="0.25">
      <c r="K305" s="4"/>
    </row>
    <row r="306" spans="11:11" s="3" customFormat="1" x14ac:dyDescent="0.25">
      <c r="K306" s="4"/>
    </row>
    <row r="307" spans="11:11" s="3" customFormat="1" x14ac:dyDescent="0.25">
      <c r="K307" s="4"/>
    </row>
    <row r="308" spans="11:11" s="3" customFormat="1" x14ac:dyDescent="0.25">
      <c r="K308" s="4"/>
    </row>
    <row r="309" spans="11:11" s="3" customFormat="1" x14ac:dyDescent="0.25">
      <c r="K309" s="4"/>
    </row>
    <row r="310" spans="11:11" s="3" customFormat="1" x14ac:dyDescent="0.25">
      <c r="K310" s="4"/>
    </row>
    <row r="311" spans="11:11" s="3" customFormat="1" x14ac:dyDescent="0.25">
      <c r="K311" s="4"/>
    </row>
    <row r="312" spans="11:11" s="3" customFormat="1" x14ac:dyDescent="0.25">
      <c r="K312" s="4"/>
    </row>
    <row r="313" spans="11:11" s="3" customFormat="1" x14ac:dyDescent="0.25">
      <c r="K313" s="4"/>
    </row>
    <row r="314" spans="11:11" s="3" customFormat="1" x14ac:dyDescent="0.25">
      <c r="K314" s="4"/>
    </row>
    <row r="315" spans="11:11" s="3" customFormat="1" x14ac:dyDescent="0.25">
      <c r="K315" s="4"/>
    </row>
    <row r="316" spans="11:11" s="3" customFormat="1" x14ac:dyDescent="0.25">
      <c r="K316" s="4"/>
    </row>
    <row r="317" spans="11:11" s="3" customFormat="1" x14ac:dyDescent="0.25">
      <c r="K317" s="4"/>
    </row>
    <row r="318" spans="11:11" s="3" customFormat="1" x14ac:dyDescent="0.25">
      <c r="K318" s="4"/>
    </row>
    <row r="319" spans="11:11" s="3" customFormat="1" x14ac:dyDescent="0.25">
      <c r="K319" s="4"/>
    </row>
    <row r="320" spans="11:11" s="3" customFormat="1" x14ac:dyDescent="0.25">
      <c r="K320" s="4"/>
    </row>
    <row r="321" spans="11:11" s="3" customFormat="1" x14ac:dyDescent="0.25">
      <c r="K321" s="4"/>
    </row>
    <row r="322" spans="11:11" s="3" customFormat="1" x14ac:dyDescent="0.25">
      <c r="K322" s="4"/>
    </row>
    <row r="323" spans="11:11" s="3" customFormat="1" x14ac:dyDescent="0.25">
      <c r="K323" s="4"/>
    </row>
    <row r="324" spans="11:11" s="3" customFormat="1" x14ac:dyDescent="0.25">
      <c r="K324" s="4"/>
    </row>
    <row r="325" spans="11:11" s="3" customFormat="1" x14ac:dyDescent="0.25">
      <c r="K325" s="4"/>
    </row>
    <row r="326" spans="11:11" s="3" customFormat="1" x14ac:dyDescent="0.25">
      <c r="K326" s="4"/>
    </row>
    <row r="327" spans="11:11" s="3" customFormat="1" x14ac:dyDescent="0.25">
      <c r="K327" s="4"/>
    </row>
    <row r="328" spans="11:11" s="3" customFormat="1" x14ac:dyDescent="0.25">
      <c r="K328" s="4"/>
    </row>
    <row r="329" spans="11:11" s="3" customFormat="1" x14ac:dyDescent="0.25">
      <c r="K329" s="4"/>
    </row>
    <row r="330" spans="11:11" s="3" customFormat="1" x14ac:dyDescent="0.25">
      <c r="K330" s="4"/>
    </row>
    <row r="331" spans="11:11" s="3" customFormat="1" x14ac:dyDescent="0.25">
      <c r="K331" s="4"/>
    </row>
    <row r="332" spans="11:11" s="3" customFormat="1" x14ac:dyDescent="0.25">
      <c r="K332" s="4"/>
    </row>
    <row r="333" spans="11:11" s="3" customFormat="1" x14ac:dyDescent="0.25">
      <c r="K333" s="4"/>
    </row>
    <row r="334" spans="11:11" s="3" customFormat="1" x14ac:dyDescent="0.25">
      <c r="K334" s="4"/>
    </row>
    <row r="335" spans="11:11" s="3" customFormat="1" x14ac:dyDescent="0.25">
      <c r="K335" s="4"/>
    </row>
    <row r="336" spans="11:11" s="3" customFormat="1" x14ac:dyDescent="0.25">
      <c r="K336" s="4"/>
    </row>
    <row r="337" spans="11:11" s="3" customFormat="1" x14ac:dyDescent="0.25">
      <c r="K337" s="4"/>
    </row>
    <row r="338" spans="11:11" s="3" customFormat="1" x14ac:dyDescent="0.25">
      <c r="K338" s="4"/>
    </row>
    <row r="339" spans="11:11" s="3" customFormat="1" x14ac:dyDescent="0.25">
      <c r="K339" s="4"/>
    </row>
    <row r="340" spans="11:11" s="3" customFormat="1" x14ac:dyDescent="0.25">
      <c r="K340" s="4"/>
    </row>
    <row r="341" spans="11:11" s="3" customFormat="1" x14ac:dyDescent="0.25">
      <c r="K341" s="4"/>
    </row>
    <row r="342" spans="11:11" s="3" customFormat="1" x14ac:dyDescent="0.25">
      <c r="K342" s="4"/>
    </row>
    <row r="343" spans="11:11" s="3" customFormat="1" x14ac:dyDescent="0.25">
      <c r="K343" s="4"/>
    </row>
    <row r="344" spans="11:11" s="3" customFormat="1" x14ac:dyDescent="0.25">
      <c r="K344" s="4"/>
    </row>
    <row r="345" spans="11:11" s="3" customFormat="1" x14ac:dyDescent="0.25">
      <c r="K345" s="4"/>
    </row>
    <row r="346" spans="11:11" s="3" customFormat="1" x14ac:dyDescent="0.25">
      <c r="K346" s="4"/>
    </row>
    <row r="347" spans="11:11" s="3" customFormat="1" x14ac:dyDescent="0.25">
      <c r="K347" s="4"/>
    </row>
    <row r="348" spans="11:11" s="3" customFormat="1" x14ac:dyDescent="0.25">
      <c r="K348" s="4"/>
    </row>
    <row r="349" spans="11:11" s="3" customFormat="1" x14ac:dyDescent="0.25">
      <c r="K349" s="4"/>
    </row>
    <row r="350" spans="11:11" s="3" customFormat="1" x14ac:dyDescent="0.25">
      <c r="K350" s="4"/>
    </row>
    <row r="351" spans="11:11" s="3" customFormat="1" x14ac:dyDescent="0.25">
      <c r="K351" s="4"/>
    </row>
    <row r="352" spans="11:11" s="3" customFormat="1" x14ac:dyDescent="0.25">
      <c r="K352" s="4"/>
    </row>
    <row r="353" spans="11:11" s="3" customFormat="1" x14ac:dyDescent="0.25">
      <c r="K353" s="4"/>
    </row>
    <row r="354" spans="11:11" s="3" customFormat="1" x14ac:dyDescent="0.25">
      <c r="K354" s="4"/>
    </row>
    <row r="355" spans="11:11" s="3" customFormat="1" x14ac:dyDescent="0.25">
      <c r="K355" s="4"/>
    </row>
    <row r="356" spans="11:11" s="3" customFormat="1" x14ac:dyDescent="0.25">
      <c r="K356" s="4"/>
    </row>
    <row r="357" spans="11:11" s="3" customFormat="1" x14ac:dyDescent="0.25">
      <c r="K357" s="4"/>
    </row>
    <row r="358" spans="11:11" s="3" customFormat="1" x14ac:dyDescent="0.25">
      <c r="K358" s="4"/>
    </row>
    <row r="359" spans="11:11" s="3" customFormat="1" x14ac:dyDescent="0.25">
      <c r="K359" s="4"/>
    </row>
    <row r="360" spans="11:11" s="3" customFormat="1" x14ac:dyDescent="0.25">
      <c r="K360" s="4"/>
    </row>
    <row r="361" spans="11:11" s="3" customFormat="1" x14ac:dyDescent="0.25">
      <c r="K361" s="4"/>
    </row>
    <row r="362" spans="11:11" s="3" customFormat="1" x14ac:dyDescent="0.25">
      <c r="K362" s="4"/>
    </row>
    <row r="363" spans="11:11" s="3" customFormat="1" x14ac:dyDescent="0.25">
      <c r="K363" s="4"/>
    </row>
    <row r="364" spans="11:11" s="3" customFormat="1" x14ac:dyDescent="0.25">
      <c r="K364" s="4"/>
    </row>
    <row r="365" spans="11:11" s="3" customFormat="1" x14ac:dyDescent="0.25">
      <c r="K365" s="4"/>
    </row>
    <row r="366" spans="11:11" s="3" customFormat="1" x14ac:dyDescent="0.25">
      <c r="K366" s="4"/>
    </row>
    <row r="367" spans="11:11" s="3" customFormat="1" x14ac:dyDescent="0.25">
      <c r="K367" s="4"/>
    </row>
    <row r="368" spans="11:11" s="3" customFormat="1" x14ac:dyDescent="0.25">
      <c r="K368" s="4"/>
    </row>
    <row r="369" spans="11:11" s="3" customFormat="1" x14ac:dyDescent="0.25">
      <c r="K369" s="4"/>
    </row>
    <row r="370" spans="11:11" s="3" customFormat="1" x14ac:dyDescent="0.25">
      <c r="K370" s="4"/>
    </row>
    <row r="371" spans="11:11" s="3" customFormat="1" x14ac:dyDescent="0.25">
      <c r="K371" s="4"/>
    </row>
    <row r="372" spans="11:11" s="3" customFormat="1" x14ac:dyDescent="0.25">
      <c r="K372" s="4"/>
    </row>
    <row r="373" spans="11:11" s="3" customFormat="1" x14ac:dyDescent="0.25">
      <c r="K373" s="4"/>
    </row>
    <row r="374" spans="11:11" s="3" customFormat="1" x14ac:dyDescent="0.25">
      <c r="K374" s="4"/>
    </row>
    <row r="375" spans="11:11" s="3" customFormat="1" x14ac:dyDescent="0.25">
      <c r="K375" s="4"/>
    </row>
    <row r="376" spans="11:11" s="3" customFormat="1" x14ac:dyDescent="0.25">
      <c r="K376" s="4"/>
    </row>
    <row r="377" spans="11:11" s="3" customFormat="1" x14ac:dyDescent="0.25">
      <c r="K377" s="4"/>
    </row>
    <row r="378" spans="11:11" s="3" customFormat="1" x14ac:dyDescent="0.25">
      <c r="K378" s="4"/>
    </row>
    <row r="379" spans="11:11" s="3" customFormat="1" x14ac:dyDescent="0.25">
      <c r="K379" s="4"/>
    </row>
    <row r="380" spans="11:11" s="3" customFormat="1" x14ac:dyDescent="0.25">
      <c r="K380" s="4"/>
    </row>
    <row r="381" spans="11:11" s="3" customFormat="1" x14ac:dyDescent="0.25">
      <c r="K381" s="4"/>
    </row>
    <row r="382" spans="11:11" s="3" customFormat="1" x14ac:dyDescent="0.25">
      <c r="K382" s="4"/>
    </row>
    <row r="383" spans="11:11" s="3" customFormat="1" x14ac:dyDescent="0.25">
      <c r="K383" s="4"/>
    </row>
    <row r="384" spans="11:11" s="3" customFormat="1" x14ac:dyDescent="0.25">
      <c r="K384" s="4"/>
    </row>
    <row r="385" spans="11:11" s="3" customFormat="1" x14ac:dyDescent="0.25">
      <c r="K385" s="4"/>
    </row>
    <row r="386" spans="11:11" s="3" customFormat="1" x14ac:dyDescent="0.25">
      <c r="K386" s="4"/>
    </row>
    <row r="387" spans="11:11" s="3" customFormat="1" x14ac:dyDescent="0.25">
      <c r="K387" s="4"/>
    </row>
    <row r="388" spans="11:11" s="3" customFormat="1" x14ac:dyDescent="0.25">
      <c r="K388" s="4"/>
    </row>
    <row r="389" spans="11:11" s="3" customFormat="1" x14ac:dyDescent="0.25">
      <c r="K389" s="4"/>
    </row>
    <row r="390" spans="11:11" s="3" customFormat="1" x14ac:dyDescent="0.25">
      <c r="K390" s="4"/>
    </row>
    <row r="391" spans="11:11" s="3" customFormat="1" x14ac:dyDescent="0.25">
      <c r="K391" s="4"/>
    </row>
    <row r="392" spans="11:11" s="3" customFormat="1" x14ac:dyDescent="0.25">
      <c r="K392" s="4"/>
    </row>
    <row r="393" spans="11:11" s="3" customFormat="1" x14ac:dyDescent="0.25">
      <c r="K393" s="4"/>
    </row>
    <row r="394" spans="11:11" s="3" customFormat="1" x14ac:dyDescent="0.25">
      <c r="K394" s="4"/>
    </row>
    <row r="395" spans="11:11" s="3" customFormat="1" x14ac:dyDescent="0.25">
      <c r="K395" s="4"/>
    </row>
    <row r="396" spans="11:11" s="3" customFormat="1" x14ac:dyDescent="0.25">
      <c r="K396" s="4"/>
    </row>
    <row r="397" spans="11:11" s="3" customFormat="1" x14ac:dyDescent="0.25">
      <c r="K397" s="4"/>
    </row>
    <row r="398" spans="11:11" s="3" customFormat="1" x14ac:dyDescent="0.25">
      <c r="K398" s="4"/>
    </row>
    <row r="399" spans="11:11" s="3" customFormat="1" x14ac:dyDescent="0.25">
      <c r="K399" s="4"/>
    </row>
    <row r="400" spans="11:11" s="3" customFormat="1" x14ac:dyDescent="0.25">
      <c r="K400" s="4"/>
    </row>
    <row r="401" spans="11:11" s="3" customFormat="1" x14ac:dyDescent="0.25">
      <c r="K401" s="4"/>
    </row>
    <row r="402" spans="11:11" s="3" customFormat="1" x14ac:dyDescent="0.25">
      <c r="K402" s="4"/>
    </row>
    <row r="403" spans="11:11" s="3" customFormat="1" x14ac:dyDescent="0.25">
      <c r="K403" s="4"/>
    </row>
    <row r="404" spans="11:11" s="3" customFormat="1" x14ac:dyDescent="0.25">
      <c r="K404" s="4"/>
    </row>
    <row r="405" spans="11:11" s="3" customFormat="1" x14ac:dyDescent="0.25">
      <c r="K405" s="4"/>
    </row>
    <row r="406" spans="11:11" s="3" customFormat="1" x14ac:dyDescent="0.25">
      <c r="K406" s="4"/>
    </row>
    <row r="407" spans="11:11" s="3" customFormat="1" x14ac:dyDescent="0.25">
      <c r="K407" s="4"/>
    </row>
    <row r="408" spans="11:11" s="3" customFormat="1" x14ac:dyDescent="0.25">
      <c r="K408" s="4"/>
    </row>
    <row r="409" spans="11:11" s="3" customFormat="1" x14ac:dyDescent="0.25">
      <c r="K409" s="4"/>
    </row>
    <row r="410" spans="11:11" s="3" customFormat="1" x14ac:dyDescent="0.25">
      <c r="K410" s="4"/>
    </row>
    <row r="411" spans="11:11" s="3" customFormat="1" x14ac:dyDescent="0.25">
      <c r="K411" s="4"/>
    </row>
    <row r="412" spans="11:11" s="3" customFormat="1" x14ac:dyDescent="0.25">
      <c r="K412" s="4"/>
    </row>
    <row r="413" spans="11:11" s="3" customFormat="1" x14ac:dyDescent="0.25">
      <c r="K413" s="4"/>
    </row>
    <row r="414" spans="11:11" s="3" customFormat="1" x14ac:dyDescent="0.25">
      <c r="K414" s="4"/>
    </row>
    <row r="415" spans="11:11" s="3" customFormat="1" x14ac:dyDescent="0.25">
      <c r="K415" s="4"/>
    </row>
    <row r="416" spans="11:11" s="3" customFormat="1" x14ac:dyDescent="0.25">
      <c r="K416" s="4"/>
    </row>
    <row r="417" spans="11:11" s="3" customFormat="1" x14ac:dyDescent="0.25">
      <c r="K417" s="4"/>
    </row>
    <row r="418" spans="11:11" s="3" customFormat="1" x14ac:dyDescent="0.25">
      <c r="K418" s="4"/>
    </row>
    <row r="419" spans="11:11" s="3" customFormat="1" x14ac:dyDescent="0.25">
      <c r="K419" s="4"/>
    </row>
    <row r="420" spans="11:11" s="3" customFormat="1" x14ac:dyDescent="0.25">
      <c r="K420" s="4"/>
    </row>
    <row r="421" spans="11:11" s="3" customFormat="1" x14ac:dyDescent="0.25">
      <c r="K421" s="4"/>
    </row>
    <row r="422" spans="11:11" s="3" customFormat="1" x14ac:dyDescent="0.25">
      <c r="K422" s="4"/>
    </row>
    <row r="423" spans="11:11" s="3" customFormat="1" x14ac:dyDescent="0.25">
      <c r="K423" s="4"/>
    </row>
    <row r="424" spans="11:11" s="3" customFormat="1" x14ac:dyDescent="0.25">
      <c r="K424" s="4"/>
    </row>
    <row r="425" spans="11:11" s="3" customFormat="1" x14ac:dyDescent="0.25">
      <c r="K425" s="4"/>
    </row>
    <row r="426" spans="11:11" s="3" customFormat="1" x14ac:dyDescent="0.25">
      <c r="K426" s="4"/>
    </row>
    <row r="427" spans="11:11" s="3" customFormat="1" x14ac:dyDescent="0.25">
      <c r="K427" s="4"/>
    </row>
    <row r="428" spans="11:11" s="3" customFormat="1" x14ac:dyDescent="0.25">
      <c r="K428" s="4"/>
    </row>
    <row r="429" spans="11:11" s="3" customFormat="1" x14ac:dyDescent="0.25">
      <c r="K429" s="4"/>
    </row>
    <row r="430" spans="11:11" s="3" customFormat="1" x14ac:dyDescent="0.25">
      <c r="K430" s="4"/>
    </row>
    <row r="431" spans="11:11" s="3" customFormat="1" x14ac:dyDescent="0.25">
      <c r="K431" s="4"/>
    </row>
    <row r="432" spans="11:11" s="3" customFormat="1" x14ac:dyDescent="0.25">
      <c r="K432" s="4"/>
    </row>
    <row r="433" spans="11:11" s="3" customFormat="1" x14ac:dyDescent="0.25">
      <c r="K433" s="4"/>
    </row>
    <row r="434" spans="11:11" s="3" customFormat="1" x14ac:dyDescent="0.25">
      <c r="K434" s="4"/>
    </row>
    <row r="435" spans="11:11" s="3" customFormat="1" x14ac:dyDescent="0.25">
      <c r="K435" s="4"/>
    </row>
    <row r="436" spans="11:11" s="3" customFormat="1" x14ac:dyDescent="0.25">
      <c r="K436" s="4"/>
    </row>
    <row r="437" spans="11:11" s="3" customFormat="1" x14ac:dyDescent="0.25">
      <c r="K437" s="4"/>
    </row>
    <row r="438" spans="11:11" s="3" customFormat="1" x14ac:dyDescent="0.25">
      <c r="K438" s="4"/>
    </row>
    <row r="439" spans="11:11" s="3" customFormat="1" x14ac:dyDescent="0.25">
      <c r="K439" s="4"/>
    </row>
    <row r="440" spans="11:11" s="3" customFormat="1" x14ac:dyDescent="0.25">
      <c r="K440" s="4"/>
    </row>
    <row r="441" spans="11:11" s="3" customFormat="1" x14ac:dyDescent="0.25">
      <c r="K441" s="4"/>
    </row>
    <row r="442" spans="11:11" s="3" customFormat="1" x14ac:dyDescent="0.25">
      <c r="K442" s="4"/>
    </row>
    <row r="443" spans="11:11" s="3" customFormat="1" x14ac:dyDescent="0.25">
      <c r="K443" s="4"/>
    </row>
    <row r="444" spans="11:11" s="3" customFormat="1" x14ac:dyDescent="0.25">
      <c r="K444" s="4"/>
    </row>
    <row r="445" spans="11:11" s="3" customFormat="1" x14ac:dyDescent="0.25">
      <c r="K445" s="4"/>
    </row>
    <row r="446" spans="11:11" s="3" customFormat="1" x14ac:dyDescent="0.25">
      <c r="K446" s="4"/>
    </row>
    <row r="447" spans="11:11" s="3" customFormat="1" x14ac:dyDescent="0.25">
      <c r="K447" s="4"/>
    </row>
    <row r="448" spans="11:11" s="3" customFormat="1" x14ac:dyDescent="0.25">
      <c r="K448" s="4"/>
    </row>
    <row r="449" spans="11:11" s="3" customFormat="1" x14ac:dyDescent="0.25">
      <c r="K449" s="4"/>
    </row>
    <row r="450" spans="11:11" s="3" customFormat="1" x14ac:dyDescent="0.25">
      <c r="K450" s="4"/>
    </row>
    <row r="451" spans="11:11" s="3" customFormat="1" x14ac:dyDescent="0.25">
      <c r="K451" s="4"/>
    </row>
    <row r="452" spans="11:11" s="3" customFormat="1" x14ac:dyDescent="0.25">
      <c r="K452" s="4"/>
    </row>
    <row r="453" spans="11:11" s="3" customFormat="1" x14ac:dyDescent="0.25">
      <c r="K453" s="4"/>
    </row>
    <row r="454" spans="11:11" s="3" customFormat="1" x14ac:dyDescent="0.25">
      <c r="K454" s="4"/>
    </row>
    <row r="455" spans="11:11" s="3" customFormat="1" x14ac:dyDescent="0.25">
      <c r="K455" s="4"/>
    </row>
    <row r="456" spans="11:11" s="3" customFormat="1" x14ac:dyDescent="0.25">
      <c r="K456" s="4"/>
    </row>
    <row r="457" spans="11:11" s="3" customFormat="1" x14ac:dyDescent="0.25">
      <c r="K457" s="4"/>
    </row>
    <row r="458" spans="11:11" s="3" customFormat="1" x14ac:dyDescent="0.25">
      <c r="K458" s="4"/>
    </row>
    <row r="459" spans="11:11" s="3" customFormat="1" x14ac:dyDescent="0.25">
      <c r="K459" s="4"/>
    </row>
    <row r="460" spans="11:11" s="3" customFormat="1" x14ac:dyDescent="0.25">
      <c r="K460" s="4"/>
    </row>
    <row r="461" spans="11:11" s="3" customFormat="1" x14ac:dyDescent="0.25">
      <c r="K461" s="4"/>
    </row>
    <row r="462" spans="11:11" s="3" customFormat="1" x14ac:dyDescent="0.25">
      <c r="K462" s="4"/>
    </row>
    <row r="463" spans="11:11" s="3" customFormat="1" x14ac:dyDescent="0.25">
      <c r="K463" s="4"/>
    </row>
    <row r="464" spans="11:11" s="3" customFormat="1" x14ac:dyDescent="0.25">
      <c r="K464" s="4"/>
    </row>
    <row r="465" spans="11:11" s="3" customFormat="1" x14ac:dyDescent="0.25">
      <c r="K465" s="4"/>
    </row>
    <row r="466" spans="11:11" s="3" customFormat="1" x14ac:dyDescent="0.25">
      <c r="K466" s="4"/>
    </row>
    <row r="467" spans="11:11" s="3" customFormat="1" x14ac:dyDescent="0.25">
      <c r="K467" s="4"/>
    </row>
    <row r="468" spans="11:11" s="3" customFormat="1" x14ac:dyDescent="0.25">
      <c r="K468" s="4"/>
    </row>
    <row r="469" spans="11:11" s="3" customFormat="1" x14ac:dyDescent="0.25">
      <c r="K469" s="4"/>
    </row>
    <row r="470" spans="11:11" s="3" customFormat="1" x14ac:dyDescent="0.25">
      <c r="K470" s="4"/>
    </row>
    <row r="471" spans="11:11" s="3" customFormat="1" x14ac:dyDescent="0.25">
      <c r="K471" s="4"/>
    </row>
  </sheetData>
  <dataConsolidate/>
  <mergeCells count="43">
    <mergeCell ref="A33:F33"/>
    <mergeCell ref="A26:F26"/>
    <mergeCell ref="B40:F40"/>
    <mergeCell ref="B42:F42"/>
    <mergeCell ref="B34:F34"/>
    <mergeCell ref="B35:F35"/>
    <mergeCell ref="A32:F32"/>
    <mergeCell ref="B36:F36"/>
    <mergeCell ref="B41:F41"/>
    <mergeCell ref="B39:F39"/>
    <mergeCell ref="B38:F38"/>
    <mergeCell ref="B37:F37"/>
    <mergeCell ref="A22:F22"/>
    <mergeCell ref="B23:F23"/>
    <mergeCell ref="B25:F25"/>
    <mergeCell ref="A45:F48"/>
    <mergeCell ref="A16:F16"/>
    <mergeCell ref="A21:F21"/>
    <mergeCell ref="B29:F29"/>
    <mergeCell ref="B28:F28"/>
    <mergeCell ref="B27:F27"/>
    <mergeCell ref="A17:F19"/>
    <mergeCell ref="A20:F20"/>
    <mergeCell ref="A30:F30"/>
    <mergeCell ref="B24:F24"/>
    <mergeCell ref="B43:F43"/>
    <mergeCell ref="B44:F44"/>
    <mergeCell ref="A31:F31"/>
    <mergeCell ref="A1:F4"/>
    <mergeCell ref="A11:F11"/>
    <mergeCell ref="A15:F15"/>
    <mergeCell ref="B12:C12"/>
    <mergeCell ref="A6:F6"/>
    <mergeCell ref="B7:C7"/>
    <mergeCell ref="E7:F7"/>
    <mergeCell ref="B8:C8"/>
    <mergeCell ref="A5:F5"/>
    <mergeCell ref="E8:F8"/>
    <mergeCell ref="B9:F9"/>
    <mergeCell ref="D12:E12"/>
    <mergeCell ref="B14:F14"/>
    <mergeCell ref="B10:F10"/>
    <mergeCell ref="B13:F13"/>
  </mergeCells>
  <hyperlinks>
    <hyperlink ref="B9" r:id="rId1" display="mriveran@ice.go.cr" xr:uid="{00000000-0004-0000-0000-000000000000}"/>
  </hyperlinks>
  <pageMargins left="0.70866141732283472" right="0.70866141732283472" top="0.74803149606299213" bottom="0.74803149606299213" header="0.31496062992125984" footer="0.31496062992125984"/>
  <pageSetup scale="70"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Anexos!$A$1:$A$4</xm:f>
          </x14:formula1>
          <xm:sqref>F12</xm:sqref>
        </x14:dataValidation>
        <x14:dataValidation type="list" allowBlank="1" showInputMessage="1" showErrorMessage="1" xr:uid="{00000000-0002-0000-0000-000001000000}">
          <x14:formula1>
            <xm:f>Anexos!$D$1:$D$2</xm:f>
          </x14:formula1>
          <xm:sqref>B29:F29</xm:sqref>
        </x14:dataValidation>
        <x14:dataValidation type="list" allowBlank="1" showInputMessage="1" showErrorMessage="1" xr:uid="{00000000-0002-0000-0000-000002000000}">
          <x14:formula1>
            <xm:f>Anexos!$C$1:$C$6</xm:f>
          </x14:formula1>
          <xm:sqref>B24:F24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29"/>
  <sheetViews>
    <sheetView workbookViewId="0">
      <selection activeCell="A31" sqref="A31"/>
    </sheetView>
  </sheetViews>
  <sheetFormatPr baseColWidth="10" defaultColWidth="11.42578125" defaultRowHeight="15" x14ac:dyDescent="0.25"/>
  <cols>
    <col min="1" max="1" width="192.5703125" bestFit="1" customWidth="1"/>
  </cols>
  <sheetData>
    <row r="1" spans="1:1" x14ac:dyDescent="0.25">
      <c r="A1" s="7"/>
    </row>
    <row r="2" spans="1:1" x14ac:dyDescent="0.25">
      <c r="A2" s="8" t="s">
        <v>32</v>
      </c>
    </row>
    <row r="3" spans="1:1" ht="30" x14ac:dyDescent="0.25">
      <c r="A3" s="19" t="s">
        <v>33</v>
      </c>
    </row>
    <row r="4" spans="1:1" x14ac:dyDescent="0.25">
      <c r="A4" s="7"/>
    </row>
    <row r="5" spans="1:1" x14ac:dyDescent="0.25">
      <c r="A5" s="10" t="s">
        <v>34</v>
      </c>
    </row>
    <row r="6" spans="1:1" ht="30" x14ac:dyDescent="0.25">
      <c r="A6" s="32" t="s">
        <v>35</v>
      </c>
    </row>
    <row r="7" spans="1:1" x14ac:dyDescent="0.25">
      <c r="A7" s="11"/>
    </row>
    <row r="8" spans="1:1" x14ac:dyDescent="0.25">
      <c r="A8" s="12" t="s">
        <v>36</v>
      </c>
    </row>
    <row r="9" spans="1:1" ht="30" x14ac:dyDescent="0.25">
      <c r="A9" s="32" t="s">
        <v>37</v>
      </c>
    </row>
    <row r="10" spans="1:1" x14ac:dyDescent="0.25">
      <c r="A10" s="6"/>
    </row>
    <row r="11" spans="1:1" x14ac:dyDescent="0.25">
      <c r="A11" s="13" t="s">
        <v>38</v>
      </c>
    </row>
    <row r="12" spans="1:1" ht="30" x14ac:dyDescent="0.25">
      <c r="A12" s="19" t="s">
        <v>39</v>
      </c>
    </row>
    <row r="13" spans="1:1" x14ac:dyDescent="0.25">
      <c r="A13" s="9"/>
    </row>
    <row r="14" spans="1:1" x14ac:dyDescent="0.25">
      <c r="A14" s="6"/>
    </row>
    <row r="15" spans="1:1" x14ac:dyDescent="0.25">
      <c r="A15" s="11"/>
    </row>
    <row r="16" spans="1:1" x14ac:dyDescent="0.25">
      <c r="A16" s="12"/>
    </row>
    <row r="17" spans="1:1" x14ac:dyDescent="0.25">
      <c r="A17" s="6"/>
    </row>
    <row r="18" spans="1:1" x14ac:dyDescent="0.25">
      <c r="A18" s="6"/>
    </row>
    <row r="19" spans="1:1" x14ac:dyDescent="0.25">
      <c r="A19" s="6"/>
    </row>
    <row r="20" spans="1:1" x14ac:dyDescent="0.25">
      <c r="A20" s="9"/>
    </row>
    <row r="21" spans="1:1" x14ac:dyDescent="0.25">
      <c r="A21" s="11"/>
    </row>
    <row r="22" spans="1:1" x14ac:dyDescent="0.25">
      <c r="A22" s="11"/>
    </row>
    <row r="23" spans="1:1" x14ac:dyDescent="0.25">
      <c r="A23" s="13"/>
    </row>
    <row r="24" spans="1:1" x14ac:dyDescent="0.25">
      <c r="A24" s="7"/>
    </row>
    <row r="25" spans="1:1" x14ac:dyDescent="0.25">
      <c r="A25" s="7"/>
    </row>
    <row r="26" spans="1:1" x14ac:dyDescent="0.25">
      <c r="A26" s="7"/>
    </row>
    <row r="27" spans="1:1" x14ac:dyDescent="0.25">
      <c r="A27" s="14"/>
    </row>
    <row r="28" spans="1:1" x14ac:dyDescent="0.25">
      <c r="A28" s="11"/>
    </row>
    <row r="29" spans="1:1" x14ac:dyDescent="0.25">
      <c r="A29" s="1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I10"/>
  <sheetViews>
    <sheetView workbookViewId="0">
      <selection activeCell="F22" sqref="F22"/>
    </sheetView>
  </sheetViews>
  <sheetFormatPr baseColWidth="10" defaultColWidth="11.42578125" defaultRowHeight="15" x14ac:dyDescent="0.25"/>
  <cols>
    <col min="1" max="1" width="11.42578125" customWidth="1"/>
    <col min="2" max="2" width="19.5703125" style="19" customWidth="1"/>
    <col min="3" max="3" width="27.140625" bestFit="1" customWidth="1"/>
    <col min="7" max="7" width="18.7109375" bestFit="1" customWidth="1"/>
    <col min="8" max="8" width="28.7109375" customWidth="1"/>
  </cols>
  <sheetData>
    <row r="1" spans="1:9" x14ac:dyDescent="0.25">
      <c r="A1" s="21" t="s">
        <v>40</v>
      </c>
      <c r="B1" s="20" t="s">
        <v>41</v>
      </c>
      <c r="C1" s="20" t="s">
        <v>42</v>
      </c>
      <c r="D1" s="20" t="s">
        <v>43</v>
      </c>
      <c r="E1" s="40"/>
      <c r="F1" s="25"/>
      <c r="G1" s="40"/>
      <c r="H1" s="40"/>
      <c r="I1" s="20" t="s">
        <v>44</v>
      </c>
    </row>
    <row r="2" spans="1:9" x14ac:dyDescent="0.25">
      <c r="A2" s="21" t="s">
        <v>14</v>
      </c>
      <c r="B2" s="20" t="s">
        <v>45</v>
      </c>
      <c r="C2" s="20" t="s">
        <v>46</v>
      </c>
      <c r="D2" s="20" t="s">
        <v>1</v>
      </c>
      <c r="E2" s="40"/>
      <c r="F2" s="25"/>
      <c r="G2" s="20"/>
      <c r="H2" s="40"/>
      <c r="I2" s="20" t="s">
        <v>47</v>
      </c>
    </row>
    <row r="3" spans="1:9" ht="30" x14ac:dyDescent="0.25">
      <c r="A3" s="21" t="s">
        <v>48</v>
      </c>
      <c r="B3" s="20"/>
      <c r="C3" s="20" t="s">
        <v>49</v>
      </c>
      <c r="D3" s="40"/>
      <c r="E3" s="40"/>
      <c r="F3" s="24"/>
      <c r="G3" s="40"/>
      <c r="H3" s="40"/>
      <c r="I3" s="20" t="s">
        <v>50</v>
      </c>
    </row>
    <row r="4" spans="1:9" x14ac:dyDescent="0.25">
      <c r="A4" s="21" t="s">
        <v>51</v>
      </c>
      <c r="B4" s="20"/>
      <c r="C4" s="20" t="s">
        <v>52</v>
      </c>
      <c r="D4" s="40"/>
      <c r="E4" s="40"/>
      <c r="F4" s="24"/>
      <c r="G4" s="40"/>
      <c r="H4" s="40"/>
      <c r="I4" s="40"/>
    </row>
    <row r="5" spans="1:9" s="16" customFormat="1" ht="30" x14ac:dyDescent="0.25">
      <c r="A5" s="18"/>
      <c r="B5" s="20"/>
      <c r="C5" s="20" t="s">
        <v>53</v>
      </c>
      <c r="D5" s="40"/>
      <c r="E5" s="40"/>
      <c r="F5" s="40"/>
      <c r="G5" s="40"/>
      <c r="H5" s="40"/>
      <c r="I5" s="40"/>
    </row>
    <row r="6" spans="1:9" x14ac:dyDescent="0.25">
      <c r="A6" s="18"/>
      <c r="B6" s="20"/>
      <c r="C6" s="20" t="s">
        <v>54</v>
      </c>
      <c r="D6" s="40"/>
      <c r="E6" s="40"/>
      <c r="F6" s="40"/>
      <c r="G6" s="40"/>
      <c r="H6" s="40"/>
      <c r="I6" s="40"/>
    </row>
    <row r="7" spans="1:9" x14ac:dyDescent="0.25">
      <c r="A7" s="40"/>
      <c r="B7" s="20"/>
      <c r="C7" s="40"/>
      <c r="D7" s="40"/>
      <c r="E7" s="40"/>
      <c r="F7" s="40"/>
      <c r="G7" s="40"/>
      <c r="H7" s="40"/>
      <c r="I7" s="40"/>
    </row>
    <row r="8" spans="1:9" x14ac:dyDescent="0.25">
      <c r="A8" s="40"/>
      <c r="B8" s="20"/>
      <c r="C8" s="40"/>
      <c r="D8" s="40"/>
      <c r="E8" s="40"/>
      <c r="F8" s="40"/>
      <c r="G8" s="40"/>
      <c r="H8" s="40"/>
      <c r="I8" s="40"/>
    </row>
    <row r="9" spans="1:9" x14ac:dyDescent="0.25">
      <c r="A9" s="40"/>
      <c r="B9" s="20"/>
      <c r="C9" s="40"/>
      <c r="D9" s="40"/>
      <c r="E9" s="40"/>
      <c r="F9" s="40"/>
      <c r="G9" s="40"/>
      <c r="H9" s="40"/>
      <c r="I9" s="40"/>
    </row>
    <row r="10" spans="1:9" x14ac:dyDescent="0.25">
      <c r="A10" s="40"/>
      <c r="B10" s="20"/>
      <c r="C10" s="40"/>
      <c r="D10" s="40"/>
      <c r="E10" s="40"/>
      <c r="F10" s="40"/>
      <c r="G10" s="40"/>
      <c r="H10" s="40"/>
      <c r="I10" s="40"/>
    </row>
  </sheetData>
  <sortState xmlns:xlrd2="http://schemas.microsoft.com/office/spreadsheetml/2017/richdata2" ref="F1:F4">
    <sortCondition ref="F1"/>
  </sortState>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6442B837000EB4C910D82C4CB4AD528" ma:contentTypeVersion="0" ma:contentTypeDescription="Crear nuevo documento." ma:contentTypeScope="" ma:versionID="854352fcbaea7bb10a3e68bc1d82c1a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02E702-AAB9-4033-9071-3B36FEF784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F8A42B1-17C5-425C-AC08-DB427A012821}">
  <ds:schemaRefs>
    <ds:schemaRef ds:uri="http://schemas.microsoft.com/sharepoint/v3/contenttype/forms"/>
  </ds:schemaRefs>
</ds:datastoreItem>
</file>

<file path=customXml/itemProps3.xml><?xml version="1.0" encoding="utf-8"?>
<ds:datastoreItem xmlns:ds="http://schemas.openxmlformats.org/officeDocument/2006/customXml" ds:itemID="{3295F1F8-1B4F-46A5-86E7-FC4A6DF3A559}">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Incidencias</vt:lpstr>
      <vt:lpstr>Clasificacion Prioridad</vt:lpstr>
      <vt:lpstr>Anexos</vt:lpstr>
      <vt:lpstr>Tipo_de_Incidencia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Obando Murillo Gustavo</dc:creator>
  <cp:keywords/>
  <dc:description/>
  <cp:lastModifiedBy>Rivera Navarro Mauricio</cp:lastModifiedBy>
  <cp:revision/>
  <dcterms:created xsi:type="dcterms:W3CDTF">2010-10-01T13:59:03Z</dcterms:created>
  <dcterms:modified xsi:type="dcterms:W3CDTF">2022-08-29T21:00:11Z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0x01010056442B837000EB4C910D82C4CB4AD528</vt:lpwstr>
  </property>
</Properties>
</file>